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nyoungkim/Desktop/kr_market_abs/"/>
    </mc:Choice>
  </mc:AlternateContent>
  <xr:revisionPtr revIDLastSave="0" documentId="13_ncr:1_{3BFD7C9F-132F-0941-964F-6FB00F5CA3FF}" xr6:coauthVersionLast="46" xr6:coauthVersionMax="46" xr10:uidLastSave="{00000000-0000-0000-0000-000000000000}"/>
  <bookViews>
    <workbookView xWindow="10140" yWindow="940" windowWidth="28720" windowHeight="21900" firstSheet="9" activeTab="24" xr2:uid="{19FE1CAB-95A2-A543-AD28-ACB323EBF6ED}"/>
  </bookViews>
  <sheets>
    <sheet name="3m" sheetId="1" r:id="rId1"/>
    <sheet name="6m" sheetId="2" r:id="rId2"/>
    <sheet name="1y" sheetId="3" r:id="rId3"/>
    <sheet name="3y" sheetId="5" r:id="rId4"/>
    <sheet name="5y" sheetId="6" r:id="rId5"/>
    <sheet name="10y" sheetId="7" r:id="rId6"/>
    <sheet name="2020q4" sheetId="23" r:id="rId7"/>
    <sheet name="2020q3" sheetId="24" r:id="rId8"/>
    <sheet name="2020q2" sheetId="25" r:id="rId9"/>
    <sheet name="2020q1" sheetId="26" r:id="rId10"/>
    <sheet name="2020" sheetId="8" r:id="rId11"/>
    <sheet name="2019" sheetId="9" r:id="rId12"/>
    <sheet name="2018" sheetId="10" r:id="rId13"/>
    <sheet name="2017" sheetId="11" r:id="rId14"/>
    <sheet name="2016" sheetId="12" r:id="rId15"/>
    <sheet name="2015" sheetId="13" r:id="rId16"/>
    <sheet name="2014" sheetId="14" r:id="rId17"/>
    <sheet name="2013" sheetId="15" r:id="rId18"/>
    <sheet name="2012" sheetId="16" r:id="rId19"/>
    <sheet name="2011" sheetId="17" r:id="rId20"/>
    <sheet name="2010" sheetId="18" r:id="rId21"/>
    <sheet name="2009" sheetId="19" r:id="rId22"/>
    <sheet name="2008" sheetId="20" r:id="rId23"/>
    <sheet name="2007" sheetId="21" r:id="rId24"/>
    <sheet name="2006" sheetId="22" r:id="rId2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<sst xmlns="http://schemas.openxmlformats.org/spreadsheetml/2006/main" count="556" uniqueCount="24">
  <si>
    <t>Analyst Expectations</t>
  </si>
  <si>
    <t>Capital Efficiency</t>
  </si>
  <si>
    <t>Earnings Quality</t>
  </si>
  <si>
    <t>Historical Growth</t>
  </si>
  <si>
    <t>Price Momentum</t>
  </si>
  <si>
    <t>Size</t>
  </si>
  <si>
    <t>Valuation</t>
  </si>
  <si>
    <t>Volatility</t>
  </si>
  <si>
    <t>Cross Sectional</t>
  </si>
  <si>
    <t>Sector Neutral</t>
  </si>
  <si>
    <t>Communications</t>
  </si>
  <si>
    <t>Consumer Discretionary</t>
  </si>
  <si>
    <t>Consumer Staples</t>
  </si>
  <si>
    <t>Financilas</t>
  </si>
  <si>
    <t>Healthcare</t>
  </si>
  <si>
    <t>Industrials</t>
  </si>
  <si>
    <t>Info Tech</t>
  </si>
  <si>
    <t>Materials</t>
  </si>
  <si>
    <t>Real Estate</t>
  </si>
  <si>
    <t>Utilities</t>
  </si>
  <si>
    <t>Energy</t>
  </si>
  <si>
    <t>Financials</t>
  </si>
  <si>
    <t>기준일: 2021/3/31</t>
  </si>
  <si>
    <t>Korea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</si>
</sst>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9" fontId="0" fillId="0" borderId="0" xfId="1" applyFont="1"/>
    <xf numFmtId="0" fontId="2" fillId="0" borderId="0" xfId="0" applyFont="1"/>
    <xf numFmtId="9" fontId="2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D971F-7EDE-EB41-91B8-38BC8D5FD796}">
  <dimension ref="A1:J16"/>
  <sheetViews>
    <sheetView workbookViewId="0">
      <selection activeCell="B14" sqref="B14:J14"/>
    </sheetView>
  </sheetViews>
  <sheetFormatPr baseColWidth="10" defaultRowHeight="16" x14ac:dyDescent="0.2"/>
  <cols>
    <col min="1" max="1" width="20.6640625" bestFit="1" customWidth="1"/>
    <col min="8" max="8" width="12.1640625" bestFit="1" customWidth="1"/>
  </cols>
  <sheetData>
    <row r="1" spans="1:10" x14ac:dyDescent="0.2">
      <c r="B1" t="s">
        <v>23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</row>
    <row r="2" spans="1:10" x14ac:dyDescent="0.2">
      <c r="A2" t="s">
        <v>8</v>
      </c>
      <c r="B2" s="1">
        <v>5.6917198896309529E-2</v>
      </c>
      <c r="C2" s="1">
        <v>0.15404860143686183</v>
      </c>
      <c r="D2" s="1">
        <v>5.4464446706805614E-2</v>
      </c>
      <c r="E2" s="1">
        <v>8.2031316998504966E-2</v>
      </c>
      <c r="F2" s="1">
        <v>9.034154729495758E-2</v>
      </c>
      <c r="G2" s="1">
        <v>-3.9749064655289046E-2</v>
      </c>
      <c r="H2" s="1">
        <v>3.0362145001062268E-2</v>
      </c>
      <c r="I2" s="1">
        <v>0.11410839434662345</v>
      </c>
      <c r="J2" s="1">
        <v>2.8093805314452602E-2</v>
      </c>
    </row>
    <row r="3" spans="1:10" x14ac:dyDescent="0.2">
      <c r="A3" t="s">
        <v>9</v>
      </c>
      <c r="B3" s="1">
        <v>5.6917198896309529E-2</v>
      </c>
      <c r="C3" s="1">
        <v>0.11615443171399442</v>
      </c>
      <c r="D3" s="1">
        <v>6.0111633805766562E-2</v>
      </c>
      <c r="E3" s="1">
        <v>7.4732371656499597E-2</v>
      </c>
      <c r="F3" s="1">
        <v>8.7637011946454013E-2</v>
      </c>
      <c r="G3" s="1">
        <v>3.1372141890961824E-3</v>
      </c>
      <c r="H3" s="1">
        <v>4.6928963653601663E-2</v>
      </c>
      <c r="I3" s="1">
        <v>0.11814282500942141</v>
      </c>
      <c r="J3" s="1">
        <v>5.5968549909227061E-2</v>
      </c>
    </row>
    <row r="4" spans="1:10" x14ac:dyDescent="0.2">
      <c r="A4" t="s">
        <v>10</v>
      </c>
      <c r="B4" s="1">
        <v>0.13108082618812777</v>
      </c>
      <c r="C4" s="1">
        <v>0.10046864552955626</v>
      </c>
      <c r="D4" s="1">
        <v>7.282579880894624E-2</v>
      </c>
      <c r="E4" s="1">
        <v>0.12695250397646185</v>
      </c>
      <c r="F4" s="1">
        <v>5.7001244704498744E-2</v>
      </c>
      <c r="G4" s="1">
        <v>8.2407694632782302E-2</v>
      </c>
      <c r="H4" s="1">
        <v>0.28046101793705835</v>
      </c>
      <c r="I4" s="1">
        <v>0.20279519893927267</v>
      </c>
      <c r="J4" s="1">
        <v>5.2544830620587568E-2</v>
      </c>
    </row>
    <row r="5" spans="1:10" x14ac:dyDescent="0.2">
      <c r="A5" t="s">
        <v>11</v>
      </c>
      <c r="B5" s="1">
        <v>0.15468512903557174</v>
      </c>
      <c r="C5" s="1">
        <v>0.28875629996050223</v>
      </c>
      <c r="D5" s="1">
        <v>0.15027535872455933</v>
      </c>
      <c r="E5" s="1">
        <v>0.2104911622254928</v>
      </c>
      <c r="F5" s="1">
        <v>0.1885871848282894</v>
      </c>
      <c r="G5" s="1">
        <v>9.7726790464217395E-2</v>
      </c>
      <c r="H5" s="1">
        <v>8.7757992355643522E-2</v>
      </c>
      <c r="I5" s="1">
        <v>0.2682755061041282</v>
      </c>
      <c r="J5" s="1">
        <v>0.13658184712422305</v>
      </c>
    </row>
    <row r="6" spans="1:10" x14ac:dyDescent="0.2">
      <c r="A6" t="s">
        <v>12</v>
      </c>
      <c r="B6" s="1">
        <v>8.5029035125070207E-2</v>
      </c>
      <c r="C6" s="1">
        <v>9.1096467027660166E-2</v>
      </c>
      <c r="D6" s="1">
        <v>4.1812553250791806E-2</v>
      </c>
      <c r="E6" s="1">
        <v>5.7987134409621444E-2</v>
      </c>
      <c r="F6" s="1">
        <v>7.9384937637841713E-2</v>
      </c>
      <c r="G6" s="1">
        <v>0.19803931765902338</v>
      </c>
      <c r="H6" s="1">
        <v>3.3332684710995597E-2</v>
      </c>
      <c r="I6" s="1">
        <v>9.3828675778902859E-2</v>
      </c>
      <c r="J6" s="1">
        <v>0.15324100694713572</v>
      </c>
    </row>
    <row r="7" spans="1:10" x14ac:dyDescent="0.2">
      <c r="A7" t="s">
        <v>20</v>
      </c>
      <c r="B7" s="1">
        <v>9.0254687002228717E-2</v>
      </c>
      <c r="C7" s="1">
        <v>3.0239820223443292E-3</v>
      </c>
      <c r="D7" s="1">
        <v>4.1705464415286997E-8</v>
      </c>
      <c r="E7" s="1">
        <v>0.18337772532813013</v>
      </c>
      <c r="F7" s="1">
        <v>-4.9265325750343036E-2</v>
      </c>
      <c r="G7" s="1">
        <v>-0.22016787911217439</v>
      </c>
      <c r="H7" s="1">
        <v>-3.0963726941586778E-2</v>
      </c>
      <c r="I7" s="1">
        <v>-8.6647396462470327E-3</v>
      </c>
      <c r="J7" s="1">
        <v>0.15392020284161023</v>
      </c>
    </row>
    <row r="8" spans="1:10" x14ac:dyDescent="0.2">
      <c r="A8" t="s">
        <v>13</v>
      </c>
      <c r="B8" s="1">
        <v>0.16990205134237413</v>
      </c>
      <c r="C8" s="1">
        <v>0.14562660687145423</v>
      </c>
      <c r="D8" s="1">
        <v>0.17329530823990269</v>
      </c>
      <c r="E8" s="1">
        <v>0.16037851036187711</v>
      </c>
      <c r="F8" s="1">
        <v>0.21041585659017725</v>
      </c>
      <c r="G8" s="1">
        <v>0.1185871146525963</v>
      </c>
      <c r="H8" s="1">
        <v>0.24665552914607725</v>
      </c>
      <c r="I8" s="1">
        <v>0.14034302871219761</v>
      </c>
      <c r="J8" s="1">
        <v>0.31669163183885662</v>
      </c>
    </row>
    <row r="9" spans="1:10" x14ac:dyDescent="0.2">
      <c r="A9" t="s">
        <v>14</v>
      </c>
      <c r="B9" s="1">
        <v>-0.10685245976964908</v>
      </c>
      <c r="C9" s="1">
        <v>-2.4835141389360937E-2</v>
      </c>
      <c r="D9" s="1">
        <v>-0.15423520299289872</v>
      </c>
      <c r="E9" s="1">
        <v>-0.1183599037762959</v>
      </c>
      <c r="F9" s="1">
        <v>-9.829035231057015E-2</v>
      </c>
      <c r="G9" s="1">
        <v>-0.1924904158035835</v>
      </c>
      <c r="H9" s="1">
        <v>-7.6331232525461368E-2</v>
      </c>
      <c r="I9" s="1">
        <v>-2.3320235059715144E-2</v>
      </c>
      <c r="J9" s="1">
        <v>-0.14012338110786127</v>
      </c>
    </row>
    <row r="10" spans="1:10" x14ac:dyDescent="0.2">
      <c r="A10" t="s">
        <v>15</v>
      </c>
      <c r="B10" s="1">
        <v>9.6177177743398845E-2</v>
      </c>
      <c r="C10" s="1">
        <v>0.17344312795550598</v>
      </c>
      <c r="D10" s="1">
        <v>0.12601954800238468</v>
      </c>
      <c r="E10" s="1">
        <v>0.145047844137278</v>
      </c>
      <c r="F10" s="1">
        <v>3.322745297796259E-2</v>
      </c>
      <c r="G10" s="1">
        <v>7.1793602490207498E-2</v>
      </c>
      <c r="H10" s="1">
        <v>4.7505955612502371E-2</v>
      </c>
      <c r="I10" s="1">
        <v>0.14662354916815157</v>
      </c>
      <c r="J10" s="1">
        <v>0.11300742713220102</v>
      </c>
    </row>
    <row r="11" spans="1:10" x14ac:dyDescent="0.2">
      <c r="A11" t="s">
        <v>16</v>
      </c>
      <c r="B11" s="1">
        <v>1.2450922886763083E-2</v>
      </c>
      <c r="C11" s="1">
        <v>5.5147384796428556E-2</v>
      </c>
      <c r="D11" s="1">
        <v>4.7674574008813142E-2</v>
      </c>
      <c r="E11" s="1">
        <v>3.1621047196719987E-2</v>
      </c>
      <c r="F11" s="1">
        <v>0.118787728572054</v>
      </c>
      <c r="G11" s="1">
        <v>-6.9480386578558151E-2</v>
      </c>
      <c r="H11" s="1">
        <v>1.2716302057527384E-2</v>
      </c>
      <c r="I11" s="1">
        <v>5.8833145479713966E-2</v>
      </c>
      <c r="J11" s="1">
        <v>1.3863355789927478E-2</v>
      </c>
    </row>
    <row r="12" spans="1:10" x14ac:dyDescent="0.2">
      <c r="A12" t="s">
        <v>17</v>
      </c>
      <c r="B12" s="1">
        <v>0.18502927755680276</v>
      </c>
      <c r="C12" s="1">
        <v>0.19243584219510601</v>
      </c>
      <c r="D12" s="1">
        <v>0.2056376312212187</v>
      </c>
      <c r="E12" s="1">
        <v>0.17322878759682969</v>
      </c>
      <c r="F12" s="1">
        <v>0.3160025222225018</v>
      </c>
      <c r="G12" s="1">
        <v>0.11716533986393252</v>
      </c>
      <c r="H12" s="1">
        <v>0.10536636830756918</v>
      </c>
      <c r="I12" s="1">
        <v>0.2852693363228167</v>
      </c>
      <c r="J12" s="1">
        <v>0.13522478249139303</v>
      </c>
    </row>
    <row r="13" spans="1:10" x14ac:dyDescent="0.2">
      <c r="A13" t="s">
        <v>18</v>
      </c>
      <c r="B13" s="1">
        <v>5.3481841685836917E-2</v>
      </c>
      <c r="C13" s="1">
        <v>3.8967719207785301E-3</v>
      </c>
      <c r="D13" s="1">
        <v>0.18654822335025401</v>
      </c>
      <c r="E13" s="1">
        <v>0.18654822335025401</v>
      </c>
      <c r="F13" s="1">
        <v>0.18654822335025401</v>
      </c>
      <c r="G13" s="1">
        <v>4.8779957203538782E-2</v>
      </c>
      <c r="H13" s="1">
        <v>3.9603960396039639E-2</v>
      </c>
      <c r="I13" s="1">
        <v>0.18654822335025401</v>
      </c>
      <c r="J13" s="1">
        <v>4.8779957203538782E-2</v>
      </c>
    </row>
    <row r="14" spans="1:10" x14ac:dyDescent="0.2">
      <c r="A14" t="s">
        <v>19</v>
      </c>
      <c r="B14" s="1">
        <v>-3.7301123302434958E-2</v>
      </c>
      <c r="C14" s="1">
        <v>-0.12341152070036332</v>
      </c>
      <c r="D14" s="1">
        <v>-3.6855036855036771E-2</v>
      </c>
      <c r="E14" s="1">
        <v>-3.6855036855036771E-2</v>
      </c>
      <c r="F14" s="1">
        <v>-0.1551094890510949</v>
      </c>
      <c r="G14" s="1">
        <v>6.0209353636215379E-2</v>
      </c>
      <c r="H14" s="1">
        <v>-3.6855036855036771E-2</v>
      </c>
      <c r="I14" s="1">
        <v>-3.6855036855036771E-2</v>
      </c>
      <c r="J14" s="1">
        <v>9.061488673139162E-2</v>
      </c>
    </row>
    <row r="16" spans="1:10" x14ac:dyDescent="0.2">
      <c r="A16" t="s">
        <v>22</v>
      </c>
    </row>
  </sheetData>
  <conditionalFormatting sqref="B2:B14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:J1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CF8B1-3299-9441-9F15-0A2B81FDC63F}">
  <dimension ref="A1:J14"/>
  <sheetViews>
    <sheetView workbookViewId="0">
      <selection activeCell="B14" sqref="B14:J14"/>
    </sheetView>
  </sheetViews>
  <sheetFormatPr baseColWidth="10" defaultRowHeight="16" x14ac:dyDescent="0.2"/>
  <sheetData>
    <row r="1" spans="1:10" x14ac:dyDescent="0.2">
      <c r="B1" t="s">
        <v>23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</row>
    <row r="2" spans="1:10" x14ac:dyDescent="0.2">
      <c r="A2" t="s">
        <v>8</v>
      </c>
      <c r="B2" s="1">
        <v>-0.22058448487825844</v>
      </c>
      <c r="C2" s="1">
        <v>-0.25788748166911613</v>
      </c>
      <c r="D2" s="1">
        <v>-0.21436207715897471</v>
      </c>
      <c r="E2" s="1">
        <v>-0.21906828596326999</v>
      </c>
      <c r="F2" s="1">
        <v>-0.18233398537903711</v>
      </c>
      <c r="G2" s="1">
        <v>-0.25493076481728028</v>
      </c>
      <c r="H2" s="1">
        <v>-0.18632922304461352</v>
      </c>
      <c r="I2" s="1">
        <v>-0.26758415048410744</v>
      </c>
      <c r="J2" s="1">
        <v>-0.19001629705758427</v>
      </c>
    </row>
    <row r="3" spans="1:10" x14ac:dyDescent="0.2">
      <c r="A3" t="s">
        <v>9</v>
      </c>
      <c r="B3" s="1">
        <v>-0.22058448487825844</v>
      </c>
      <c r="C3" s="1">
        <v>-0.25588002779584873</v>
      </c>
      <c r="D3" s="1">
        <v>-0.21663409214364859</v>
      </c>
      <c r="E3" s="1">
        <v>-0.21847351352037458</v>
      </c>
      <c r="F3" s="1">
        <v>-0.1786142329666176</v>
      </c>
      <c r="G3" s="1">
        <v>-0.23239635677285264</v>
      </c>
      <c r="H3" s="1">
        <v>-0.23048773352450957</v>
      </c>
      <c r="I3" s="1">
        <v>-0.26910031023465175</v>
      </c>
      <c r="J3" s="1">
        <v>-0.19558672148829181</v>
      </c>
    </row>
    <row r="4" spans="1:10" x14ac:dyDescent="0.2">
      <c r="A4" t="s">
        <v>10</v>
      </c>
      <c r="B4" s="1">
        <v>-0.23819741488565149</v>
      </c>
      <c r="C4" s="1">
        <v>-0.21850155531222537</v>
      </c>
      <c r="D4" s="1">
        <v>-0.23357060414657893</v>
      </c>
      <c r="E4" s="1">
        <v>-0.17749877213835241</v>
      </c>
      <c r="F4" s="1">
        <v>-0.26649231528040385</v>
      </c>
      <c r="G4" s="1">
        <v>-0.21177034008761764</v>
      </c>
      <c r="H4" s="1">
        <v>-0.3401785198141819</v>
      </c>
      <c r="I4" s="1">
        <v>-0.25619241994819797</v>
      </c>
      <c r="J4" s="1">
        <v>-0.28187300613575728</v>
      </c>
    </row>
    <row r="5" spans="1:10" x14ac:dyDescent="0.2">
      <c r="A5" t="s">
        <v>11</v>
      </c>
      <c r="B5" s="1">
        <v>-0.31409268427641501</v>
      </c>
      <c r="C5" s="1">
        <v>-0.38025164477286255</v>
      </c>
      <c r="D5" s="1">
        <v>-0.276609192732577</v>
      </c>
      <c r="E5" s="1">
        <v>-0.25758286115929196</v>
      </c>
      <c r="F5" s="1">
        <v>-0.2701187620194454</v>
      </c>
      <c r="G5" s="1">
        <v>-0.31172761224973822</v>
      </c>
      <c r="H5" s="1">
        <v>-0.29405743378953741</v>
      </c>
      <c r="I5" s="1">
        <v>-0.32178143184099217</v>
      </c>
      <c r="J5" s="1">
        <v>-0.2896291191129694</v>
      </c>
    </row>
    <row r="6" spans="1:10" x14ac:dyDescent="0.2">
      <c r="A6" t="s">
        <v>12</v>
      </c>
      <c r="B6" s="1">
        <v>-0.21671725434807898</v>
      </c>
      <c r="C6" s="1">
        <v>-0.12183693944178242</v>
      </c>
      <c r="D6" s="1">
        <v>-0.17270819494842682</v>
      </c>
      <c r="E6" s="1">
        <v>-0.1659033741752598</v>
      </c>
      <c r="F6" s="1">
        <v>-0.20809688651028369</v>
      </c>
      <c r="G6" s="1">
        <v>-0.11851291005445175</v>
      </c>
      <c r="H6" s="1">
        <v>-0.26505427803581572</v>
      </c>
      <c r="I6" s="1">
        <v>-0.27224264010618748</v>
      </c>
      <c r="J6" s="1">
        <v>-0.20239022732559675</v>
      </c>
    </row>
    <row r="7" spans="1:10" x14ac:dyDescent="0.2">
      <c r="A7" t="s">
        <v>20</v>
      </c>
      <c r="B7" s="1">
        <v>-0.3601074602280786</v>
      </c>
      <c r="C7" s="1">
        <v>-0.26214641408696593</v>
      </c>
      <c r="D7" s="1">
        <v>-0.23839009287925661</v>
      </c>
      <c r="E7" s="1">
        <v>-0.28682170542635677</v>
      </c>
      <c r="F7" s="1">
        <v>-0.25650118203309724</v>
      </c>
      <c r="G7" s="1">
        <v>-0.28243055722122345</v>
      </c>
      <c r="H7" s="1">
        <v>-0.23839009287925661</v>
      </c>
      <c r="I7" s="1">
        <v>-0.44375000000000042</v>
      </c>
      <c r="J7" s="1">
        <v>-0.46195061705466678</v>
      </c>
    </row>
    <row r="8" spans="1:10" x14ac:dyDescent="0.2">
      <c r="A8" t="s">
        <v>13</v>
      </c>
      <c r="B8" s="1">
        <v>-0.26755270146375609</v>
      </c>
      <c r="C8" s="1">
        <v>-0.32345419934854347</v>
      </c>
      <c r="D8" s="1">
        <v>-0.21779745979825471</v>
      </c>
      <c r="E8" s="1">
        <v>-0.31737792261695219</v>
      </c>
      <c r="F8" s="1">
        <v>-0.20780891072710905</v>
      </c>
      <c r="G8" s="1">
        <v>-0.26938762097358604</v>
      </c>
      <c r="H8" s="1">
        <v>-0.21401670049941246</v>
      </c>
      <c r="I8" s="1">
        <v>-0.29551978615284968</v>
      </c>
      <c r="J8" s="1">
        <v>-0.24097711889519802</v>
      </c>
    </row>
    <row r="9" spans="1:10" x14ac:dyDescent="0.2">
      <c r="A9" t="s">
        <v>14</v>
      </c>
      <c r="B9" s="1">
        <v>-2.2019692718274086E-2</v>
      </c>
      <c r="C9" s="1">
        <v>-0.13311689472782007</v>
      </c>
      <c r="D9" s="1">
        <v>-6.0619802760728536E-2</v>
      </c>
      <c r="E9" s="1">
        <v>-0.1660679766344898</v>
      </c>
      <c r="F9" s="1">
        <v>0.1450878601901473</v>
      </c>
      <c r="G9" s="1">
        <v>-0.12712099387487386</v>
      </c>
      <c r="H9" s="1">
        <v>5.7372250208743036E-2</v>
      </c>
      <c r="I9" s="1">
        <v>-0.13175344185836246</v>
      </c>
      <c r="J9" s="1">
        <v>-2.397908399230908E-2</v>
      </c>
    </row>
    <row r="10" spans="1:10" x14ac:dyDescent="0.2">
      <c r="A10" t="s">
        <v>15</v>
      </c>
      <c r="B10" s="1">
        <v>-0.30850695230758673</v>
      </c>
      <c r="C10" s="1">
        <v>-0.34512172040750488</v>
      </c>
      <c r="D10" s="1">
        <v>-0.26433683586409262</v>
      </c>
      <c r="E10" s="1">
        <v>-0.28643749725354628</v>
      </c>
      <c r="F10" s="1">
        <v>-0.27243755924534496</v>
      </c>
      <c r="G10" s="1">
        <v>-0.35140543271785696</v>
      </c>
      <c r="H10" s="1">
        <v>-0.3504042089327033</v>
      </c>
      <c r="I10" s="1">
        <v>-0.31963265115768613</v>
      </c>
      <c r="J10" s="1">
        <v>-0.29449896344720572</v>
      </c>
    </row>
    <row r="11" spans="1:10" x14ac:dyDescent="0.2">
      <c r="A11" t="s">
        <v>16</v>
      </c>
      <c r="B11" s="1">
        <v>-0.22831272555806181</v>
      </c>
      <c r="C11" s="1">
        <v>-0.21690984935770041</v>
      </c>
      <c r="D11" s="1">
        <v>-0.25907838327263033</v>
      </c>
      <c r="E11" s="1">
        <v>-0.20417195244801845</v>
      </c>
      <c r="F11" s="1">
        <v>-0.1945976352396358</v>
      </c>
      <c r="G11" s="1">
        <v>-0.18931520504594468</v>
      </c>
      <c r="H11" s="1">
        <v>-0.29675723057884018</v>
      </c>
      <c r="I11" s="1">
        <v>-0.28734978372048037</v>
      </c>
      <c r="J11" s="1">
        <v>-0.21236745364768328</v>
      </c>
    </row>
    <row r="12" spans="1:10" x14ac:dyDescent="0.2">
      <c r="A12" t="s">
        <v>17</v>
      </c>
      <c r="B12" s="1">
        <v>-0.23522362714604328</v>
      </c>
      <c r="C12" s="1">
        <v>-0.24123606599899883</v>
      </c>
      <c r="D12" s="1">
        <v>-0.27019296624111377</v>
      </c>
      <c r="E12" s="1">
        <v>-0.18149312227657621</v>
      </c>
      <c r="F12" s="1">
        <v>-0.275428848023763</v>
      </c>
      <c r="G12" s="1">
        <v>-0.26835020356392203</v>
      </c>
      <c r="H12" s="1">
        <v>-0.17232504554020822</v>
      </c>
      <c r="I12" s="1">
        <v>-0.28138713988558628</v>
      </c>
      <c r="J12" s="1">
        <v>-0.1206826767669299</v>
      </c>
    </row>
    <row r="13" spans="1:10" x14ac:dyDescent="0.2">
      <c r="A13" t="s">
        <v>18</v>
      </c>
      <c r="B13" s="1">
        <v>-0.159461633452472</v>
      </c>
      <c r="C13" s="1">
        <v>-3.2616752158768358E-3</v>
      </c>
      <c r="D13" s="1">
        <v>-0.19951040391676877</v>
      </c>
      <c r="E13" s="1">
        <v>-0.19951040391676877</v>
      </c>
      <c r="F13" s="1">
        <v>-0.21666666666666701</v>
      </c>
      <c r="G13" s="1">
        <v>5.7237624534396403E-3</v>
      </c>
      <c r="H13" s="1">
        <v>-0.21666666666666701</v>
      </c>
      <c r="I13" s="1">
        <v>-0.21670731372303664</v>
      </c>
      <c r="J13" s="1">
        <v>-8.5694133106593684E-2</v>
      </c>
    </row>
    <row r="14" spans="1:10" x14ac:dyDescent="0.2">
      <c r="A14" t="s">
        <v>19</v>
      </c>
      <c r="B14" s="1">
        <v>-0.32402274488768368</v>
      </c>
      <c r="C14" s="1">
        <v>-0.43196829590488761</v>
      </c>
      <c r="D14" s="1">
        <v>-0.20473372781065102</v>
      </c>
      <c r="E14" s="1">
        <v>-0.20473372781065102</v>
      </c>
      <c r="F14" s="1">
        <v>-0.24706465503887964</v>
      </c>
      <c r="G14" s="1">
        <v>-0.29455084439153578</v>
      </c>
      <c r="H14" s="1">
        <v>-0.20473372781065102</v>
      </c>
      <c r="I14" s="1">
        <v>-0.20473372781065102</v>
      </c>
      <c r="J14" s="1">
        <v>-0.43196829590488761</v>
      </c>
    </row>
  </sheetData>
  <conditionalFormatting sqref="B2:B1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E3B74-B315-1E4F-B88B-3801E3890CFD}">
  <dimension ref="A1:J14"/>
  <sheetViews>
    <sheetView workbookViewId="0">
      <selection activeCell="B14" sqref="B14:J14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B1" t="s">
        <v>23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</row>
    <row r="2" spans="1:10" x14ac:dyDescent="0.2">
      <c r="A2" t="s">
        <v>8</v>
      </c>
      <c r="B2" s="1">
        <v>0.35330112092775878</v>
      </c>
      <c r="C2" s="1">
        <v>0.33899545434095124</v>
      </c>
      <c r="D2" s="1">
        <v>0.34352816388929397</v>
      </c>
      <c r="E2" s="1">
        <v>0.27524396257692318</v>
      </c>
      <c r="F2" s="1">
        <v>0.36300135347782025</v>
      </c>
      <c r="G2" s="1">
        <v>0.27895515995486941</v>
      </c>
      <c r="H2" s="1">
        <v>0.46495476027386062</v>
      </c>
      <c r="I2" s="1">
        <v>0.30290846222849477</v>
      </c>
      <c r="J2" s="1">
        <v>0.49612495807500623</v>
      </c>
    </row>
    <row r="3" spans="1:10" x14ac:dyDescent="0.2">
      <c r="A3" t="s">
        <v>9</v>
      </c>
      <c r="B3" s="1">
        <v>0.35330112092775878</v>
      </c>
      <c r="C3" s="1">
        <v>0.3512570453335</v>
      </c>
      <c r="D3" s="1">
        <v>0.31074802892132158</v>
      </c>
      <c r="E3" s="1">
        <v>0.26959096451052056</v>
      </c>
      <c r="F3" s="1">
        <v>0.34205037286758766</v>
      </c>
      <c r="G3" s="1">
        <v>0.28396611280028039</v>
      </c>
      <c r="H3" s="1">
        <v>0.36483698419346178</v>
      </c>
      <c r="I3" s="1">
        <v>0.29814243571971022</v>
      </c>
      <c r="J3" s="1">
        <v>0.4715414624867087</v>
      </c>
    </row>
    <row r="4" spans="1:10" x14ac:dyDescent="0.2">
      <c r="A4" t="s">
        <v>10</v>
      </c>
      <c r="B4" s="1">
        <v>0.35778405951349668</v>
      </c>
      <c r="C4" s="1">
        <v>-1.2069015696824503E-2</v>
      </c>
      <c r="D4" s="1">
        <v>0.80992943136643047</v>
      </c>
      <c r="E4" s="1">
        <v>0.63158505183674341</v>
      </c>
      <c r="F4" s="1">
        <v>0.18053297406972613</v>
      </c>
      <c r="G4" s="1">
        <v>0.19210707146091033</v>
      </c>
      <c r="H4" s="1">
        <v>0.30260041638529067</v>
      </c>
      <c r="I4" s="1">
        <v>0.21551844966544054</v>
      </c>
      <c r="J4" s="1">
        <v>0.62001794617706563</v>
      </c>
    </row>
    <row r="5" spans="1:10" x14ac:dyDescent="0.2">
      <c r="A5" t="s">
        <v>11</v>
      </c>
      <c r="B5" s="1">
        <v>7.5540915027379363E-2</v>
      </c>
      <c r="C5" s="1">
        <v>4.524276853547704E-2</v>
      </c>
      <c r="D5" s="1">
        <v>2.6243307697811469E-2</v>
      </c>
      <c r="E5" s="1">
        <v>0.31070316845909485</v>
      </c>
      <c r="F5" s="1">
        <v>-2.6730935794364807E-2</v>
      </c>
      <c r="G5" s="1">
        <v>1.1477670717808808E-2</v>
      </c>
      <c r="H5" s="1">
        <v>-3.3566192775988379E-2</v>
      </c>
      <c r="I5" s="1">
        <v>0.33265616473146409</v>
      </c>
      <c r="J5" s="1">
        <v>0.16462343541118862</v>
      </c>
    </row>
    <row r="6" spans="1:10" x14ac:dyDescent="0.2">
      <c r="A6" t="s">
        <v>12</v>
      </c>
      <c r="B6" s="1">
        <v>0.1250021557390415</v>
      </c>
      <c r="C6" s="1">
        <v>0.19936030480686373</v>
      </c>
      <c r="D6" s="1">
        <v>7.2603430484128317E-2</v>
      </c>
      <c r="E6" s="1">
        <v>-2.1464958180664739E-2</v>
      </c>
      <c r="F6" s="1">
        <v>-2.7623827424251512E-2</v>
      </c>
      <c r="G6" s="1">
        <v>8.0996878115216164E-2</v>
      </c>
      <c r="H6" s="1">
        <v>0.45741884265572486</v>
      </c>
      <c r="I6" s="1">
        <v>1.1328716967542229E-2</v>
      </c>
      <c r="J6" s="1">
        <v>0.28256968473519239</v>
      </c>
    </row>
    <row r="7" spans="1:10" x14ac:dyDescent="0.2">
      <c r="A7" t="s">
        <v>20</v>
      </c>
      <c r="B7" s="1">
        <v>7.7363202295305022E-2</v>
      </c>
      <c r="C7" s="1">
        <v>0.11467256491573163</v>
      </c>
      <c r="D7" s="1">
        <v>-2.651815136891289E-2</v>
      </c>
      <c r="E7" s="1">
        <v>0.33038486282820401</v>
      </c>
      <c r="F7" s="1">
        <v>0.24044273651983961</v>
      </c>
      <c r="G7" s="1">
        <v>-5.142169945933972E-3</v>
      </c>
      <c r="H7" s="1">
        <v>-5.6470430225328494E-2</v>
      </c>
      <c r="I7" s="1">
        <v>-9.9843007305414622E-2</v>
      </c>
      <c r="J7" s="1">
        <v>-4.8700685991592829E-3</v>
      </c>
    </row>
    <row r="8" spans="1:10" x14ac:dyDescent="0.2">
      <c r="A8" t="s">
        <v>21</v>
      </c>
      <c r="B8" s="1">
        <v>0.11153530174123771</v>
      </c>
      <c r="C8" s="1">
        <v>2.1167589852681967E-3</v>
      </c>
      <c r="D8" s="1">
        <v>0.16019652684565777</v>
      </c>
      <c r="E8" s="1">
        <v>-0.10095343105203503</v>
      </c>
      <c r="F8" s="1">
        <v>0.23728900692544075</v>
      </c>
      <c r="G8" s="1">
        <v>6.3732161308103441E-2</v>
      </c>
      <c r="H8" s="1">
        <v>0.40951394975040922</v>
      </c>
      <c r="I8" s="1">
        <v>5.5099229278984696E-2</v>
      </c>
      <c r="J8" s="1">
        <v>0.27927442668552471</v>
      </c>
    </row>
    <row r="9" spans="1:10" x14ac:dyDescent="0.2">
      <c r="A9" t="s">
        <v>14</v>
      </c>
      <c r="B9" s="1">
        <v>0.73600161729607572</v>
      </c>
      <c r="C9" s="1">
        <v>0.70078959537493102</v>
      </c>
      <c r="D9" s="1">
        <v>0.52840500566946624</v>
      </c>
      <c r="E9" s="1">
        <v>0.30829436836753255</v>
      </c>
      <c r="F9" s="1">
        <v>0.96281971469570959</v>
      </c>
      <c r="G9" s="1">
        <v>0.54707517748294521</v>
      </c>
      <c r="H9" s="1">
        <v>0.84567421107894702</v>
      </c>
      <c r="I9" s="1">
        <v>0.47347574846189366</v>
      </c>
      <c r="J9" s="1">
        <v>0.52512776444375797</v>
      </c>
    </row>
    <row r="10" spans="1:10" x14ac:dyDescent="0.2">
      <c r="A10" t="s">
        <v>15</v>
      </c>
      <c r="B10" s="1">
        <v>0.25436323506223357</v>
      </c>
      <c r="C10" s="1">
        <v>0.4402858092036388</v>
      </c>
      <c r="D10" s="1">
        <v>0.22283749132289543</v>
      </c>
      <c r="E10" s="1">
        <v>6.8590971739796336E-2</v>
      </c>
      <c r="F10" s="1">
        <v>0.19060743046636475</v>
      </c>
      <c r="G10" s="1">
        <v>0.12576103375999348</v>
      </c>
      <c r="H10" s="1">
        <v>0.19856122527888465</v>
      </c>
      <c r="I10" s="1">
        <v>0.23051417293758569</v>
      </c>
      <c r="J10" s="1">
        <v>0.51269372665769364</v>
      </c>
    </row>
    <row r="11" spans="1:10" x14ac:dyDescent="0.2">
      <c r="A11" t="s">
        <v>16</v>
      </c>
      <c r="B11" s="1">
        <v>0.42770908805912256</v>
      </c>
      <c r="C11" s="1">
        <v>0.52210013937616684</v>
      </c>
      <c r="D11" s="1">
        <v>0.36748022876367181</v>
      </c>
      <c r="E11" s="1">
        <v>0.506546551058767</v>
      </c>
      <c r="F11" s="1">
        <v>0.45129747079426008</v>
      </c>
      <c r="G11" s="1">
        <v>0.47992417594362724</v>
      </c>
      <c r="H11" s="1">
        <v>0.27297540884548499</v>
      </c>
      <c r="I11" s="1">
        <v>0.37434635921597015</v>
      </c>
      <c r="J11" s="1">
        <v>0.45235369148868965</v>
      </c>
    </row>
    <row r="12" spans="1:10" x14ac:dyDescent="0.2">
      <c r="A12" t="s">
        <v>17</v>
      </c>
      <c r="B12" s="1">
        <v>0.42970247182154342</v>
      </c>
      <c r="C12" s="1">
        <v>0.7476895656651521</v>
      </c>
      <c r="D12" s="1">
        <v>0.36301634523360016</v>
      </c>
      <c r="E12" s="1">
        <v>0.33656281756300199</v>
      </c>
      <c r="F12" s="1">
        <v>0.2726916861873967</v>
      </c>
      <c r="G12" s="1">
        <v>0.41590039569875858</v>
      </c>
      <c r="H12" s="1">
        <v>0.49487713820953783</v>
      </c>
      <c r="I12" s="1">
        <v>0.29962915232453868</v>
      </c>
      <c r="J12" s="1">
        <v>0.75234947703068578</v>
      </c>
    </row>
    <row r="13" spans="1:10" x14ac:dyDescent="0.2">
      <c r="A13" t="s">
        <v>18</v>
      </c>
      <c r="B13" s="1">
        <v>8.9330440239636211E-2</v>
      </c>
      <c r="C13" s="1">
        <v>0.47830724221212839</v>
      </c>
      <c r="D13" s="1">
        <v>6.1452169939923529E-2</v>
      </c>
      <c r="E13" s="1">
        <v>3.5253156672216956E-3</v>
      </c>
      <c r="F13" s="1">
        <v>0.43500713146645298</v>
      </c>
      <c r="G13" s="1">
        <v>0.30657767635209821</v>
      </c>
      <c r="H13" s="1">
        <v>5.6754554752365127E-3</v>
      </c>
      <c r="I13" s="1">
        <v>0.22164009937130968</v>
      </c>
      <c r="J13" s="1">
        <v>0.59366062809961906</v>
      </c>
    </row>
    <row r="14" spans="1:10" x14ac:dyDescent="0.2">
      <c r="A14" t="s">
        <v>19</v>
      </c>
      <c r="B14" s="1">
        <v>-6.440100274705296E-2</v>
      </c>
      <c r="C14" s="1">
        <v>-0.21282356981242823</v>
      </c>
      <c r="D14" s="1">
        <v>-1.0081076489819596E-3</v>
      </c>
      <c r="E14" s="1">
        <v>-1.0081076489819596E-3</v>
      </c>
      <c r="F14" s="1">
        <v>-0.22921408590536907</v>
      </c>
      <c r="G14" s="1">
        <v>2.3299688595770363E-2</v>
      </c>
      <c r="H14" s="1">
        <v>-1.0081076489819596E-3</v>
      </c>
      <c r="I14" s="1">
        <v>-1.0081076489819596E-3</v>
      </c>
      <c r="J14" s="1">
        <v>-0.11730332502270546</v>
      </c>
    </row>
  </sheetData>
  <conditionalFormatting sqref="B2:B14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:J1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98FD5-8D1D-E14D-AE0E-F63ADFFD74D3}">
  <dimension ref="A1:J14"/>
  <sheetViews>
    <sheetView workbookViewId="0">
      <selection activeCell="I29" sqref="I29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B1" t="s">
        <v>23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</row>
    <row r="2" spans="1:10" x14ac:dyDescent="0.2">
      <c r="A2" t="s">
        <v>8</v>
      </c>
      <c r="B2" s="1">
        <v>3.4501093159535756E-2</v>
      </c>
      <c r="C2" s="1">
        <v>2.9546800810668072E-2</v>
      </c>
      <c r="D2" s="1">
        <v>0.11017864680172673</v>
      </c>
      <c r="E2" s="1">
        <v>7.8574773275436272E-2</v>
      </c>
      <c r="F2" s="1">
        <v>5.1995284427620359E-2</v>
      </c>
      <c r="G2" s="1">
        <v>5.5816142511009526E-2</v>
      </c>
      <c r="H2" s="1">
        <v>3.4624310377367351E-2</v>
      </c>
      <c r="I2" s="1">
        <v>9.5294530230610297E-2</v>
      </c>
      <c r="J2" s="1">
        <v>3.1526084768710882E-2</v>
      </c>
    </row>
    <row r="3" spans="1:10" x14ac:dyDescent="0.2">
      <c r="A3" t="s">
        <v>9</v>
      </c>
      <c r="B3" s="1">
        <v>3.4501093159535756E-2</v>
      </c>
      <c r="C3" s="1">
        <v>2.9851347467974909E-2</v>
      </c>
      <c r="D3" s="1">
        <v>0.10185423664453763</v>
      </c>
      <c r="E3" s="1">
        <v>8.7833620726466721E-2</v>
      </c>
      <c r="F3" s="1">
        <v>3.5239495431857337E-2</v>
      </c>
      <c r="G3" s="1">
        <v>9.2971804388311652E-2</v>
      </c>
      <c r="H3" s="1">
        <v>1.0515748702832672E-2</v>
      </c>
      <c r="I3" s="1">
        <v>7.3028810765204843E-2</v>
      </c>
      <c r="J3" s="1">
        <v>-2.7561753741918382E-2</v>
      </c>
    </row>
    <row r="4" spans="1:10" x14ac:dyDescent="0.2">
      <c r="A4" t="s">
        <v>10</v>
      </c>
      <c r="B4" s="1">
        <v>2.1217830030638929E-2</v>
      </c>
      <c r="C4" s="1">
        <v>-8.3612755353437485E-2</v>
      </c>
      <c r="D4" s="1">
        <v>0.13992625785185808</v>
      </c>
      <c r="E4" s="1">
        <v>-3.280240043822169E-2</v>
      </c>
      <c r="F4" s="1">
        <v>-7.6826996614863807E-3</v>
      </c>
      <c r="G4" s="1">
        <v>-9.761824512748718E-2</v>
      </c>
      <c r="H4" s="1">
        <v>0.42483176886072638</v>
      </c>
      <c r="I4" s="1">
        <v>-6.7263908307213183E-2</v>
      </c>
      <c r="J4" s="1">
        <v>2.7333999288576827E-3</v>
      </c>
    </row>
    <row r="5" spans="1:10" x14ac:dyDescent="0.2">
      <c r="A5" t="s">
        <v>11</v>
      </c>
      <c r="B5" s="1">
        <v>5.829100307550239E-2</v>
      </c>
      <c r="C5" s="1">
        <v>2.8705444096974952E-2</v>
      </c>
      <c r="D5" s="1">
        <v>0.19375418056010663</v>
      </c>
      <c r="E5" s="1">
        <v>0.10172607030942937</v>
      </c>
      <c r="F5" s="1">
        <v>0.10447209787040301</v>
      </c>
      <c r="G5" s="1">
        <v>0.12479544283971911</v>
      </c>
      <c r="H5" s="1">
        <v>-6.1034337208549672E-2</v>
      </c>
      <c r="I5" s="1">
        <v>0.12166449891172681</v>
      </c>
      <c r="J5" s="1">
        <v>-2.9202467982460956E-2</v>
      </c>
    </row>
    <row r="6" spans="1:10" x14ac:dyDescent="0.2">
      <c r="A6" t="s">
        <v>12</v>
      </c>
      <c r="B6" s="1">
        <v>-9.1419636268726179E-2</v>
      </c>
      <c r="C6" s="1">
        <v>-0.24474704778332024</v>
      </c>
      <c r="D6" s="1">
        <v>2.2446134460155198E-2</v>
      </c>
      <c r="E6" s="1">
        <v>-2.2775949530922546E-2</v>
      </c>
      <c r="F6" s="1">
        <v>-3.187124134730035E-2</v>
      </c>
      <c r="G6" s="1">
        <v>-2.9502265515749637E-2</v>
      </c>
      <c r="H6" s="1">
        <v>-0.12963697349671777</v>
      </c>
      <c r="I6" s="1">
        <v>-5.5420453934393987E-2</v>
      </c>
      <c r="J6" s="1">
        <v>-0.22766613070788311</v>
      </c>
    </row>
    <row r="7" spans="1:10" x14ac:dyDescent="0.2">
      <c r="A7" t="s">
        <v>20</v>
      </c>
      <c r="B7" s="1">
        <v>-5.6832073323589416E-2</v>
      </c>
      <c r="C7" s="1">
        <v>0.33653986623015375</v>
      </c>
      <c r="D7" s="1">
        <v>2.1580993765368817E-4</v>
      </c>
      <c r="E7" s="1">
        <v>3.2558249435772346E-3</v>
      </c>
      <c r="F7" s="1">
        <v>-0.22568401979338815</v>
      </c>
      <c r="G7" s="1">
        <v>0.29807468905970369</v>
      </c>
      <c r="H7" s="1">
        <v>-0.19271434010507305</v>
      </c>
      <c r="I7" s="1">
        <v>-2.7300237447456577E-2</v>
      </c>
      <c r="J7" s="1">
        <v>-0.30277997322096051</v>
      </c>
    </row>
    <row r="8" spans="1:10" x14ac:dyDescent="0.2">
      <c r="A8" t="s">
        <v>21</v>
      </c>
      <c r="B8" s="1">
        <v>-2.4861289277783083E-2</v>
      </c>
      <c r="C8" s="1">
        <v>3.3974871129458517E-3</v>
      </c>
      <c r="D8" s="1">
        <v>-0.13740122551802025</v>
      </c>
      <c r="E8" s="1">
        <v>1.6176623240590216E-2</v>
      </c>
      <c r="F8" s="1">
        <v>1.1766439562669762E-2</v>
      </c>
      <c r="G8" s="1">
        <v>-5.4825076793752037E-2</v>
      </c>
      <c r="H8" s="1">
        <v>2.3205570211245252E-2</v>
      </c>
      <c r="I8" s="1">
        <v>2.7341567069528505E-2</v>
      </c>
      <c r="J8" s="1">
        <v>-0.10442002682328144</v>
      </c>
    </row>
    <row r="9" spans="1:10" x14ac:dyDescent="0.2">
      <c r="A9" t="s">
        <v>14</v>
      </c>
      <c r="B9" s="1">
        <v>-4.410235236517035E-2</v>
      </c>
      <c r="C9" s="1">
        <v>-5.4716682641796743E-2</v>
      </c>
      <c r="D9" s="1">
        <v>-4.0912373965787951E-3</v>
      </c>
      <c r="E9" s="1">
        <v>6.168409160649313E-3</v>
      </c>
      <c r="F9" s="1">
        <v>-1.6460406368429381E-2</v>
      </c>
      <c r="G9" s="1">
        <v>-1.2956184875020593E-2</v>
      </c>
      <c r="H9" s="1">
        <v>9.1067514139640426E-2</v>
      </c>
      <c r="I9" s="1">
        <v>-6.1414787848854901E-2</v>
      </c>
      <c r="J9" s="1">
        <v>1.5919850326489904E-2</v>
      </c>
    </row>
    <row r="10" spans="1:10" x14ac:dyDescent="0.2">
      <c r="A10" t="s">
        <v>15</v>
      </c>
      <c r="B10" s="1">
        <v>-2.8064828260732977E-2</v>
      </c>
      <c r="C10" s="1">
        <v>-0.11789937762385228</v>
      </c>
      <c r="D10" s="1">
        <v>4.5362493057299114E-2</v>
      </c>
      <c r="E10" s="1">
        <v>5.1393606779901457E-3</v>
      </c>
      <c r="F10" s="1">
        <v>-8.3114650666064049E-3</v>
      </c>
      <c r="G10" s="1">
        <v>8.8311997124740138E-2</v>
      </c>
      <c r="H10" s="1">
        <v>2.3893182135949376E-2</v>
      </c>
      <c r="I10" s="1">
        <v>-3.8676632992046045E-2</v>
      </c>
      <c r="J10" s="1">
        <v>-0.13859718569260104</v>
      </c>
    </row>
    <row r="11" spans="1:10" x14ac:dyDescent="0.2">
      <c r="A11" t="s">
        <v>16</v>
      </c>
      <c r="B11" s="1">
        <v>0.22479252224531732</v>
      </c>
      <c r="C11" s="1">
        <v>0.3889278363504336</v>
      </c>
      <c r="D11" s="1">
        <v>0.26631852442168547</v>
      </c>
      <c r="E11" s="1">
        <v>0.44598154564750869</v>
      </c>
      <c r="F11" s="1">
        <v>0.15879121350378678</v>
      </c>
      <c r="G11" s="1">
        <v>0.2829662349563804</v>
      </c>
      <c r="H11" s="1">
        <v>-0.1136892273261968</v>
      </c>
      <c r="I11" s="1">
        <v>0.50417828115549068</v>
      </c>
      <c r="J11" s="1">
        <v>9.9524852370606931E-2</v>
      </c>
    </row>
    <row r="12" spans="1:10" x14ac:dyDescent="0.2">
      <c r="A12" t="s">
        <v>17</v>
      </c>
      <c r="B12" s="1">
        <v>2.29916709505813E-2</v>
      </c>
      <c r="C12" s="1">
        <v>4.7713052609924977E-2</v>
      </c>
      <c r="D12" s="1">
        <v>0.15190338662644987</v>
      </c>
      <c r="E12" s="1">
        <v>-9.9464705253981989E-2</v>
      </c>
      <c r="F12" s="1">
        <v>-3.3071179526924954E-2</v>
      </c>
      <c r="G12" s="1">
        <v>0.15340549128261172</v>
      </c>
      <c r="H12" s="1">
        <v>0.12958596283346968</v>
      </c>
      <c r="I12" s="1">
        <v>-8.5315580794825818E-2</v>
      </c>
      <c r="J12" s="1">
        <v>-3.4821504701088912E-2</v>
      </c>
    </row>
    <row r="13" spans="1:10" x14ac:dyDescent="0.2">
      <c r="A13" t="s">
        <v>18</v>
      </c>
      <c r="B13" s="1">
        <v>1.7521548048222924E-2</v>
      </c>
      <c r="C13" s="1">
        <v>0.40194925904666645</v>
      </c>
      <c r="D13" s="1">
        <v>-2.8704608782710528E-2</v>
      </c>
      <c r="E13" s="1">
        <v>6.7670455780527439E-2</v>
      </c>
      <c r="F13" s="1">
        <v>-0.21167597643929104</v>
      </c>
      <c r="G13" s="1">
        <v>1.9538071174903138E-2</v>
      </c>
      <c r="H13" s="1">
        <v>-0.26465446318387487</v>
      </c>
      <c r="I13" s="1">
        <v>6.7670455780527439E-2</v>
      </c>
      <c r="J13" s="1">
        <v>-4.5378161669764605E-2</v>
      </c>
    </row>
    <row r="14" spans="1:10" x14ac:dyDescent="0.2">
      <c r="A14" t="s">
        <v>19</v>
      </c>
      <c r="B14" s="1">
        <v>-0.14202764729155082</v>
      </c>
      <c r="C14" s="1">
        <v>-0.27615330529893656</v>
      </c>
      <c r="D14" s="1">
        <v>-0.18501347048042804</v>
      </c>
      <c r="E14" s="1">
        <v>-0.13488969458527078</v>
      </c>
      <c r="F14" s="1">
        <v>-0.18501347048042804</v>
      </c>
      <c r="G14" s="1">
        <v>-0.16862193861909813</v>
      </c>
      <c r="H14" s="1">
        <v>-0.18501347048042804</v>
      </c>
      <c r="I14" s="1">
        <v>-0.23008982932493927</v>
      </c>
      <c r="J14" s="1">
        <v>-0.20173599109954965</v>
      </c>
    </row>
  </sheetData>
  <conditionalFormatting sqref="B2:B14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:J1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EC7BD-E52B-4D47-8F72-DF47D8DED1AD}">
  <dimension ref="A1:J14"/>
  <sheetViews>
    <sheetView workbookViewId="0">
      <selection activeCell="E45" sqref="E45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B1" t="s">
        <v>23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</row>
    <row r="2" spans="1:10" x14ac:dyDescent="0.2">
      <c r="A2" t="s">
        <v>8</v>
      </c>
      <c r="B2" s="1">
        <v>-0.16131905819083836</v>
      </c>
      <c r="C2" s="1">
        <v>-0.13967944689984413</v>
      </c>
      <c r="D2" s="1">
        <v>-0.16122559647187262</v>
      </c>
      <c r="E2" s="1">
        <v>-0.11878812986662457</v>
      </c>
      <c r="F2" s="1">
        <v>-0.21443646171848307</v>
      </c>
      <c r="G2" s="1">
        <v>-0.12211845161995616</v>
      </c>
      <c r="H2" s="1">
        <v>-0.18735697334089152</v>
      </c>
      <c r="I2" s="1">
        <v>-0.11173282487037361</v>
      </c>
      <c r="J2" s="1">
        <v>-0.16425912670361298</v>
      </c>
    </row>
    <row r="3" spans="1:10" x14ac:dyDescent="0.2">
      <c r="A3" t="s">
        <v>9</v>
      </c>
      <c r="B3" s="1">
        <v>-0.16131905819083836</v>
      </c>
      <c r="C3" s="1">
        <v>-0.13963985921516009</v>
      </c>
      <c r="D3" s="1">
        <v>-0.19011501392171282</v>
      </c>
      <c r="E3" s="1">
        <v>-0.13465683784085114</v>
      </c>
      <c r="F3" s="1">
        <v>-0.20216655971905695</v>
      </c>
      <c r="G3" s="1">
        <v>-0.14064673779977366</v>
      </c>
      <c r="H3" s="1">
        <v>-0.17145494567938191</v>
      </c>
      <c r="I3" s="1">
        <v>-0.10317517601986481</v>
      </c>
      <c r="J3" s="1">
        <v>-0.1778748579419942</v>
      </c>
    </row>
    <row r="4" spans="1:10" x14ac:dyDescent="0.2">
      <c r="A4" t="s">
        <v>10</v>
      </c>
      <c r="B4" s="1">
        <v>-7.3457992425180807E-2</v>
      </c>
      <c r="C4" s="1">
        <v>-0.10049232884997161</v>
      </c>
      <c r="D4" s="1">
        <v>-3.6221938550595745E-4</v>
      </c>
      <c r="E4" s="1">
        <v>0.19927187360703114</v>
      </c>
      <c r="F4" s="1">
        <v>-0.30225273782738182</v>
      </c>
      <c r="G4" s="1">
        <v>-0.17520282448162816</v>
      </c>
      <c r="H4" s="1">
        <v>-0.11133189118087261</v>
      </c>
      <c r="I4" s="1">
        <v>-7.4865663146725603E-2</v>
      </c>
      <c r="J4" s="1">
        <v>-0.39087214464030107</v>
      </c>
    </row>
    <row r="5" spans="1:10" x14ac:dyDescent="0.2">
      <c r="A5" t="s">
        <v>11</v>
      </c>
      <c r="B5" s="1">
        <v>-0.13991757733510679</v>
      </c>
      <c r="C5" s="1">
        <v>4.8232225799389461E-2</v>
      </c>
      <c r="D5" s="1">
        <v>-0.16834253076442907</v>
      </c>
      <c r="E5" s="1">
        <v>-0.18619833831536226</v>
      </c>
      <c r="F5" s="1">
        <v>-5.6356687597025834E-2</v>
      </c>
      <c r="G5" s="1">
        <v>-0.10622622987100128</v>
      </c>
      <c r="H5" s="1">
        <v>-0.24284628882798009</v>
      </c>
      <c r="I5" s="1">
        <v>-0.15571963028218117</v>
      </c>
      <c r="J5" s="1">
        <v>1.5097396917049588E-2</v>
      </c>
    </row>
    <row r="6" spans="1:10" x14ac:dyDescent="0.2">
      <c r="A6" t="s">
        <v>12</v>
      </c>
      <c r="B6" s="1">
        <v>-0.18207303986046708</v>
      </c>
      <c r="C6" s="1">
        <v>-5.8809640811688269E-2</v>
      </c>
      <c r="D6" s="1">
        <v>-0.18849998909901433</v>
      </c>
      <c r="E6" s="1">
        <v>-0.15647717147511842</v>
      </c>
      <c r="F6" s="1">
        <v>-0.21369232843794883</v>
      </c>
      <c r="G6" s="1">
        <v>-0.20710779341078411</v>
      </c>
      <c r="H6" s="1">
        <v>-0.19000779678100566</v>
      </c>
      <c r="I6" s="1">
        <v>-0.14377758003832652</v>
      </c>
      <c r="J6" s="1">
        <v>-0.16941152198076304</v>
      </c>
    </row>
    <row r="7" spans="1:10" x14ac:dyDescent="0.2">
      <c r="A7" t="s">
        <v>20</v>
      </c>
      <c r="B7" s="1">
        <v>-0.19248913284773572</v>
      </c>
      <c r="C7" s="1">
        <v>-5.1475973138069397E-2</v>
      </c>
      <c r="D7" s="1">
        <v>-0.12369791666666674</v>
      </c>
      <c r="E7" s="1">
        <v>2.2956533577136007E-2</v>
      </c>
      <c r="F7" s="1">
        <v>1.2424202078396007E-2</v>
      </c>
      <c r="G7" s="1">
        <v>-0.16445390129455451</v>
      </c>
      <c r="H7" s="1">
        <v>-0.47039438109027143</v>
      </c>
      <c r="I7" s="1">
        <v>-0.11891271130590353</v>
      </c>
      <c r="J7" s="1">
        <v>-0.23659997488071616</v>
      </c>
    </row>
    <row r="8" spans="1:10" x14ac:dyDescent="0.2">
      <c r="A8" t="s">
        <v>21</v>
      </c>
      <c r="B8" s="1">
        <v>-0.11385728173039056</v>
      </c>
      <c r="C8" s="1">
        <v>-0.19201030301759736</v>
      </c>
      <c r="D8" s="1">
        <v>-6.0606007085800995E-2</v>
      </c>
      <c r="E8" s="1">
        <v>-1.6017630154052664E-2</v>
      </c>
      <c r="F8" s="1">
        <v>-0.160352517225131</v>
      </c>
      <c r="G8" s="1">
        <v>4.2284121471724667E-2</v>
      </c>
      <c r="H8" s="1">
        <v>8.637667176597974E-3</v>
      </c>
      <c r="I8" s="1">
        <v>-3.9303603679714638E-2</v>
      </c>
      <c r="J8" s="1">
        <v>-0.15407952104104916</v>
      </c>
    </row>
    <row r="9" spans="1:10" x14ac:dyDescent="0.2">
      <c r="A9" t="s">
        <v>14</v>
      </c>
      <c r="B9" s="1">
        <v>-8.5027884839336321E-2</v>
      </c>
      <c r="C9" s="1">
        <v>-8.734851087067641E-2</v>
      </c>
      <c r="D9" s="1">
        <v>-0.11288613133201952</v>
      </c>
      <c r="E9" s="1">
        <v>9.9301479170116558E-2</v>
      </c>
      <c r="F9" s="1">
        <v>-6.6654722244222531E-2</v>
      </c>
      <c r="G9" s="1">
        <v>-5.8432711118382996E-2</v>
      </c>
      <c r="H9" s="1">
        <v>-9.9646770011389996E-2</v>
      </c>
      <c r="I9" s="1">
        <v>-2.4873694116827272E-2</v>
      </c>
      <c r="J9" s="1">
        <v>0.11397983017784297</v>
      </c>
    </row>
    <row r="10" spans="1:10" x14ac:dyDescent="0.2">
      <c r="A10" t="s">
        <v>15</v>
      </c>
      <c r="B10" s="1">
        <v>-0.10046530356537808</v>
      </c>
      <c r="C10" s="1">
        <v>-9.8493048723561794E-2</v>
      </c>
      <c r="D10" s="1">
        <v>-0.15198490750016025</v>
      </c>
      <c r="E10" s="1">
        <v>-8.3388463326522722E-2</v>
      </c>
      <c r="F10" s="1">
        <v>-0.17368885790018751</v>
      </c>
      <c r="G10" s="1">
        <v>-0.11151393424494893</v>
      </c>
      <c r="H10" s="1">
        <v>-7.3827563034682075E-2</v>
      </c>
      <c r="I10" s="1">
        <v>-1.7499108175100808E-2</v>
      </c>
      <c r="J10" s="1">
        <v>-0.18777369659983478</v>
      </c>
    </row>
    <row r="11" spans="1:10" x14ac:dyDescent="0.2">
      <c r="A11" t="s">
        <v>16</v>
      </c>
      <c r="B11" s="1">
        <v>-0.2631279808739988</v>
      </c>
      <c r="C11" s="1">
        <v>-0.32759554577089312</v>
      </c>
      <c r="D11" s="1">
        <v>-0.25848406534300672</v>
      </c>
      <c r="E11" s="1">
        <v>-0.25388522301707039</v>
      </c>
      <c r="F11" s="1">
        <v>-0.35378738350787142</v>
      </c>
      <c r="G11" s="1">
        <v>-0.2194353927080801</v>
      </c>
      <c r="H11" s="1">
        <v>-0.24226870523793509</v>
      </c>
      <c r="I11" s="1">
        <v>-0.13149586265799129</v>
      </c>
      <c r="J11" s="1">
        <v>-0.39333361201317008</v>
      </c>
    </row>
    <row r="12" spans="1:10" x14ac:dyDescent="0.2">
      <c r="A12" t="s">
        <v>17</v>
      </c>
      <c r="B12" s="1">
        <v>-0.17998436627251835</v>
      </c>
      <c r="C12" s="1">
        <v>-0.1375498291798769</v>
      </c>
      <c r="D12" s="1">
        <v>-0.32765393133589338</v>
      </c>
      <c r="E12" s="1">
        <v>-0.20643525161657938</v>
      </c>
      <c r="F12" s="1">
        <v>-0.29401616045414014</v>
      </c>
      <c r="G12" s="1">
        <v>-0.24647988772139773</v>
      </c>
      <c r="H12" s="1">
        <v>-0.23446538397725625</v>
      </c>
      <c r="I12" s="1">
        <v>-0.16617382564332273</v>
      </c>
      <c r="J12" s="1">
        <v>-0.28349641749139864</v>
      </c>
    </row>
    <row r="13" spans="1:10" x14ac:dyDescent="0.2">
      <c r="A13" t="s">
        <v>18</v>
      </c>
      <c r="B13" s="1">
        <v>-0.20464891315199629</v>
      </c>
      <c r="C13" s="1">
        <v>-0.26400716767587429</v>
      </c>
      <c r="D13" s="1">
        <v>-0.32477136159310327</v>
      </c>
      <c r="E13" s="1">
        <v>-0.27436418324222756</v>
      </c>
      <c r="F13" s="1">
        <v>-0.14736012667800458</v>
      </c>
      <c r="G13" s="1">
        <v>-0.27100792704658272</v>
      </c>
      <c r="H13" s="1">
        <v>-0.31508655961645105</v>
      </c>
      <c r="I13" s="1">
        <v>-0.19678714859437685</v>
      </c>
      <c r="J13" s="1">
        <v>-0.36098581715224298</v>
      </c>
    </row>
    <row r="14" spans="1:10" x14ac:dyDescent="0.2">
      <c r="A14" t="s">
        <v>19</v>
      </c>
      <c r="B14" s="1">
        <v>-7.7092726903536968E-2</v>
      </c>
      <c r="C14" s="1">
        <v>-0.19039823008849577</v>
      </c>
      <c r="D14" s="1">
        <v>-0.21521884443708572</v>
      </c>
      <c r="E14" s="1">
        <v>-0.13045886167230059</v>
      </c>
      <c r="F14" s="1">
        <v>-0.31810657388741659</v>
      </c>
      <c r="G14" s="1">
        <v>-9.5627384734262133E-2</v>
      </c>
      <c r="H14" s="1">
        <v>-0.13045886167230059</v>
      </c>
      <c r="I14" s="1">
        <v>-0.22394289604817863</v>
      </c>
      <c r="J14" s="1">
        <v>0.13278495887191455</v>
      </c>
    </row>
  </sheetData>
  <conditionalFormatting sqref="B2:B14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:J1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5F86D-9AA4-E04C-8475-E24B6E0A602D}">
  <dimension ref="A1:J14"/>
  <sheetViews>
    <sheetView workbookViewId="0">
      <selection activeCell="C5" sqref="C5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B1" t="s">
        <v>23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</row>
    <row r="2" spans="1:10" x14ac:dyDescent="0.2">
      <c r="A2" t="s">
        <v>8</v>
      </c>
      <c r="B2" s="1">
        <v>0.13186658015710728</v>
      </c>
      <c r="C2" s="1">
        <v>0.32804860601519215</v>
      </c>
      <c r="D2" s="1">
        <v>0.18050336921241961</v>
      </c>
      <c r="E2" s="1">
        <v>0.1547472615721297</v>
      </c>
      <c r="F2" s="1">
        <v>0.13866313142868902</v>
      </c>
      <c r="G2" s="1">
        <v>0.18061917587879295</v>
      </c>
      <c r="H2" s="1">
        <v>5.6712295116372768E-2</v>
      </c>
      <c r="I2" s="1">
        <v>9.0294981690251852E-2</v>
      </c>
      <c r="J2" s="1">
        <v>5.8583270276379107E-2</v>
      </c>
    </row>
    <row r="3" spans="1:10" x14ac:dyDescent="0.2">
      <c r="A3" t="s">
        <v>9</v>
      </c>
      <c r="B3" s="1">
        <v>0.13186658015710728</v>
      </c>
      <c r="C3" s="1">
        <v>0.29925092888176907</v>
      </c>
      <c r="D3" s="1">
        <v>0.19461678161685114</v>
      </c>
      <c r="E3" s="1">
        <v>0.15615532975433588</v>
      </c>
      <c r="F3" s="1">
        <v>0.12956005912865209</v>
      </c>
      <c r="G3" s="1">
        <v>0.13937646281137428</v>
      </c>
      <c r="H3" s="1">
        <v>1.1496844244794469E-2</v>
      </c>
      <c r="I3" s="1">
        <v>0.10290697036011487</v>
      </c>
      <c r="J3" s="1">
        <v>5.3514094237659515E-2</v>
      </c>
    </row>
    <row r="4" spans="1:10" x14ac:dyDescent="0.2">
      <c r="A4" t="s">
        <v>10</v>
      </c>
      <c r="B4" s="1">
        <v>8.55232239228223E-2</v>
      </c>
      <c r="C4" s="1">
        <v>0.27005814616661605</v>
      </c>
      <c r="D4" s="1">
        <v>0.13905564507600277</v>
      </c>
      <c r="E4" s="1">
        <v>0.25252955633333607</v>
      </c>
      <c r="F4" s="1">
        <v>8.8180112978765601E-2</v>
      </c>
      <c r="G4" s="1">
        <v>0.45753198980442722</v>
      </c>
      <c r="H4" s="1">
        <v>-0.19446707964601817</v>
      </c>
      <c r="I4" s="1">
        <v>6.2701765266490073E-2</v>
      </c>
      <c r="J4" s="1">
        <v>-0.19446707964601817</v>
      </c>
    </row>
    <row r="5" spans="1:10" x14ac:dyDescent="0.2">
      <c r="A5" t="s">
        <v>11</v>
      </c>
      <c r="B5" s="1">
        <v>5.594610388114396E-2</v>
      </c>
      <c r="C5" s="1">
        <v>0.23568490892595717</v>
      </c>
      <c r="D5" s="1">
        <v>0.15075831589825306</v>
      </c>
      <c r="E5" s="1">
        <v>0.15011586498939766</v>
      </c>
      <c r="F5" s="1">
        <v>0.1682749555326073</v>
      </c>
      <c r="G5" s="1">
        <v>1.3865421869728056E-2</v>
      </c>
      <c r="H5" s="1">
        <v>-7.5259345140634482E-2</v>
      </c>
      <c r="I5" s="1">
        <v>-1.8565258972694676E-2</v>
      </c>
      <c r="J5" s="1">
        <v>-0.13765196601978991</v>
      </c>
    </row>
    <row r="6" spans="1:10" x14ac:dyDescent="0.2">
      <c r="A6" t="s">
        <v>12</v>
      </c>
      <c r="B6" s="1">
        <v>4.4383941164983787E-2</v>
      </c>
      <c r="C6" s="1">
        <v>8.2474871162025343E-2</v>
      </c>
      <c r="D6" s="1">
        <v>8.6750266700643452E-2</v>
      </c>
      <c r="E6" s="1">
        <v>-5.6164539570271454E-2</v>
      </c>
      <c r="F6" s="1">
        <v>1.7264960257621143E-2</v>
      </c>
      <c r="G6" s="1">
        <v>-8.3626213843595809E-2</v>
      </c>
      <c r="H6" s="1">
        <v>3.0272757827574992E-2</v>
      </c>
      <c r="I6" s="1">
        <v>-7.4351817930135344E-2</v>
      </c>
      <c r="J6" s="1">
        <v>0.16163098358943362</v>
      </c>
    </row>
    <row r="7" spans="1:10" x14ac:dyDescent="0.2">
      <c r="A7" t="s">
        <v>20</v>
      </c>
      <c r="B7" s="1">
        <v>-7.4281804935057538E-2</v>
      </c>
      <c r="C7" s="1">
        <v>-0.15995464925227376</v>
      </c>
      <c r="D7" s="1">
        <v>6.277231154976981E-2</v>
      </c>
      <c r="E7" s="1">
        <v>-5.4380017091087973E-2</v>
      </c>
      <c r="F7" s="1">
        <v>-9.9823711564478224E-2</v>
      </c>
      <c r="G7" s="1">
        <v>-0.44050542173553908</v>
      </c>
      <c r="H7" s="1">
        <v>-0.15303179097584108</v>
      </c>
      <c r="I7" s="1">
        <v>0.13101327822736697</v>
      </c>
      <c r="J7" s="1">
        <v>-0.58152945776787379</v>
      </c>
    </row>
    <row r="8" spans="1:10" x14ac:dyDescent="0.2">
      <c r="A8" t="s">
        <v>21</v>
      </c>
      <c r="B8" s="1">
        <v>0.22260390487010806</v>
      </c>
      <c r="C8" s="1">
        <v>0.22067356463589083</v>
      </c>
      <c r="D8" s="1">
        <v>0.16268441133083122</v>
      </c>
      <c r="E8" s="1">
        <v>0.25474700096216818</v>
      </c>
      <c r="F8" s="1">
        <v>0.23261556203972567</v>
      </c>
      <c r="G8" s="1">
        <v>0.12218515724480206</v>
      </c>
      <c r="H8" s="1">
        <v>0.21637052282983094</v>
      </c>
      <c r="I8" s="1">
        <v>0.28536902911199413</v>
      </c>
      <c r="J8" s="1">
        <v>8.18987242562359E-2</v>
      </c>
    </row>
    <row r="9" spans="1:10" x14ac:dyDescent="0.2">
      <c r="A9" t="s">
        <v>14</v>
      </c>
      <c r="B9" s="1">
        <v>0.27931947829056036</v>
      </c>
      <c r="C9" s="1">
        <v>0.72623300483713682</v>
      </c>
      <c r="D9" s="1">
        <v>0.26849390399794015</v>
      </c>
      <c r="E9" s="1">
        <v>0.17890916282592939</v>
      </c>
      <c r="F9" s="1">
        <v>9.9542913033032976E-2</v>
      </c>
      <c r="G9" s="1">
        <v>0.34285812367458179</v>
      </c>
      <c r="H9" s="1">
        <v>0.29052468944821475</v>
      </c>
      <c r="I9" s="1">
        <v>0.19154010625702345</v>
      </c>
      <c r="J9" s="1">
        <v>0.19085105782143885</v>
      </c>
    </row>
    <row r="10" spans="1:10" x14ac:dyDescent="0.2">
      <c r="A10" t="s">
        <v>15</v>
      </c>
      <c r="B10" s="1">
        <v>1.0994301769136516E-2</v>
      </c>
      <c r="C10" s="1">
        <v>5.5226477393077733E-2</v>
      </c>
      <c r="D10" s="1">
        <v>2.3401510674488257E-2</v>
      </c>
      <c r="E10" s="1">
        <v>8.9774223043719292E-2</v>
      </c>
      <c r="F10" s="1">
        <v>5.3763948042438559E-2</v>
      </c>
      <c r="G10" s="1">
        <v>2.9721733226754976E-2</v>
      </c>
      <c r="H10" s="1">
        <v>-6.3625584483401609E-2</v>
      </c>
      <c r="I10" s="1">
        <v>3.3593407541541387E-2</v>
      </c>
      <c r="J10" s="1">
        <v>-0.23218260826502823</v>
      </c>
    </row>
    <row r="11" spans="1:10" x14ac:dyDescent="0.2">
      <c r="A11" t="s">
        <v>16</v>
      </c>
      <c r="B11" s="1">
        <v>0.16682323956401279</v>
      </c>
      <c r="C11" s="1">
        <v>0.51191970963137035</v>
      </c>
      <c r="D11" s="1">
        <v>0.36254924455613358</v>
      </c>
      <c r="E11" s="1">
        <v>0.19455445535887894</v>
      </c>
      <c r="F11" s="1">
        <v>0.14955446967958652</v>
      </c>
      <c r="G11" s="1">
        <v>0.16998216806061794</v>
      </c>
      <c r="H11" s="1">
        <v>-0.10087640884801274</v>
      </c>
      <c r="I11" s="1">
        <v>0.14762439581677267</v>
      </c>
      <c r="J11" s="1">
        <v>0.15657824837067968</v>
      </c>
    </row>
    <row r="12" spans="1:10" x14ac:dyDescent="0.2">
      <c r="A12" t="s">
        <v>17</v>
      </c>
      <c r="B12" s="1">
        <v>0.17039304429022017</v>
      </c>
      <c r="C12" s="1">
        <v>0.34047387319587519</v>
      </c>
      <c r="D12" s="1">
        <v>0.13396118883174046</v>
      </c>
      <c r="E12" s="1">
        <v>0.2214534961169301</v>
      </c>
      <c r="F12" s="1">
        <v>0.19443470925629391</v>
      </c>
      <c r="G12" s="1">
        <v>0.30542054337854996</v>
      </c>
      <c r="H12" s="1">
        <v>-6.9320120259120932E-3</v>
      </c>
      <c r="I12" s="1">
        <v>0.17789582811448468</v>
      </c>
      <c r="J12" s="1">
        <v>0.2624862317437815</v>
      </c>
    </row>
    <row r="13" spans="1:10" x14ac:dyDescent="0.2">
      <c r="A13" t="s">
        <v>18</v>
      </c>
      <c r="B13" s="1">
        <v>0.13806922665110122</v>
      </c>
      <c r="C13" s="1">
        <v>-0.21144084949613662</v>
      </c>
      <c r="D13" s="1">
        <v>0.43227889127006125</v>
      </c>
      <c r="E13" s="1">
        <v>0.2420228717833306</v>
      </c>
      <c r="F13" s="1">
        <v>1.2335070038515417E-2</v>
      </c>
      <c r="G13" s="1">
        <v>7.8621773455051169E-2</v>
      </c>
      <c r="H13" s="1">
        <v>1.5197898703935397E-2</v>
      </c>
      <c r="I13" s="1">
        <v>0.20197721957073811</v>
      </c>
      <c r="J13" s="1">
        <v>0.29366545525249932</v>
      </c>
    </row>
    <row r="14" spans="1:10" x14ac:dyDescent="0.2">
      <c r="A14" t="s">
        <v>19</v>
      </c>
      <c r="B14" s="1">
        <v>1.5276720667774857E-2</v>
      </c>
      <c r="C14" s="1">
        <v>-4.9969653307347595E-2</v>
      </c>
      <c r="D14" s="1">
        <v>-0.1774999767565969</v>
      </c>
      <c r="E14" s="1">
        <v>0.17901579262023048</v>
      </c>
      <c r="F14" s="1">
        <v>0.63847084693678657</v>
      </c>
      <c r="G14" s="1">
        <v>0.45223066507794707</v>
      </c>
      <c r="H14" s="1">
        <v>-0.18722142616251591</v>
      </c>
      <c r="I14" s="1">
        <v>9.7175586204408138E-2</v>
      </c>
      <c r="J14" s="1">
        <v>-0.4051463867041033</v>
      </c>
    </row>
  </sheetData>
  <conditionalFormatting sqref="B2:B14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:J1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940CF-EF5B-F84F-8BD0-1EE1B7868225}">
  <dimension ref="A1:J14"/>
  <sheetViews>
    <sheetView workbookViewId="0">
      <selection activeCell="B14" sqref="B14:J14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B1" t="s">
        <v>23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</row>
    <row r="2" spans="1:10" x14ac:dyDescent="0.2">
      <c r="A2" t="s">
        <v>8</v>
      </c>
      <c r="B2" s="1">
        <v>-5.8931885864295208E-2</v>
      </c>
      <c r="C2" s="1">
        <v>-0.11517704740746415</v>
      </c>
      <c r="D2" s="1">
        <v>-7.0396001992208523E-2</v>
      </c>
      <c r="E2" s="1">
        <v>-4.8182952623906039E-2</v>
      </c>
      <c r="F2" s="1">
        <v>-6.6741079043046714E-2</v>
      </c>
      <c r="G2" s="1">
        <v>-7.2125918836233982E-2</v>
      </c>
      <c r="H2" s="1">
        <v>-6.0250472992933068E-2</v>
      </c>
      <c r="I2" s="1">
        <v>6.501505296253951E-2</v>
      </c>
      <c r="J2" s="1">
        <v>-8.454016603889325E-2</v>
      </c>
    </row>
    <row r="3" spans="1:10" x14ac:dyDescent="0.2">
      <c r="A3" t="s">
        <v>9</v>
      </c>
      <c r="B3" s="1">
        <v>-5.8931885864295208E-2</v>
      </c>
      <c r="C3" s="1">
        <v>-0.12438369013908379</v>
      </c>
      <c r="D3" s="1">
        <v>-5.8222214434066055E-2</v>
      </c>
      <c r="E3" s="1">
        <v>-4.5644311291448303E-2</v>
      </c>
      <c r="F3" s="1">
        <v>-5.5309307181303557E-2</v>
      </c>
      <c r="G3" s="1">
        <v>-7.3467549530307763E-2</v>
      </c>
      <c r="H3" s="1">
        <v>-9.8833280858447781E-2</v>
      </c>
      <c r="I3" s="1">
        <v>7.2140790778050912E-2</v>
      </c>
      <c r="J3" s="1">
        <v>-0.12353899142198321</v>
      </c>
    </row>
    <row r="4" spans="1:10" x14ac:dyDescent="0.2">
      <c r="A4" t="s">
        <v>10</v>
      </c>
      <c r="B4" s="1">
        <v>9.64630863907745E-2</v>
      </c>
      <c r="C4" s="1">
        <v>1.9450393966510271E-2</v>
      </c>
      <c r="D4" s="1">
        <v>8.609556955827613E-2</v>
      </c>
      <c r="E4" s="1">
        <v>5.5434817312473239E-2</v>
      </c>
      <c r="F4" s="1">
        <v>6.8835205488211093E-2</v>
      </c>
      <c r="G4" s="1">
        <v>0.16265435140733775</v>
      </c>
      <c r="H4" s="1">
        <v>0.12963806914291243</v>
      </c>
      <c r="I4" s="1">
        <v>6.4394621101819371E-2</v>
      </c>
      <c r="J4" s="1">
        <v>-9.7378271813685413E-2</v>
      </c>
    </row>
    <row r="5" spans="1:10" x14ac:dyDescent="0.2">
      <c r="A5" t="s">
        <v>11</v>
      </c>
      <c r="B5" s="1">
        <v>-0.15907194796574642</v>
      </c>
      <c r="C5" s="1">
        <v>-0.27383456679114881</v>
      </c>
      <c r="D5" s="1">
        <v>-0.12306980035891191</v>
      </c>
      <c r="E5" s="1">
        <v>-0.15088559765692733</v>
      </c>
      <c r="F5" s="1">
        <v>-0.19708210286138828</v>
      </c>
      <c r="G5" s="1">
        <v>-0.20022056381268394</v>
      </c>
      <c r="H5" s="1">
        <v>-0.23972628330287749</v>
      </c>
      <c r="I5" s="1">
        <v>-7.6922121064370019E-3</v>
      </c>
      <c r="J5" s="1">
        <v>-0.29583579970832141</v>
      </c>
    </row>
    <row r="6" spans="1:10" x14ac:dyDescent="0.2">
      <c r="A6" t="s">
        <v>12</v>
      </c>
      <c r="B6" s="1">
        <v>-0.20644942587716753</v>
      </c>
      <c r="C6" s="1">
        <v>-0.37567871609883752</v>
      </c>
      <c r="D6" s="1">
        <v>-0.22080059021397425</v>
      </c>
      <c r="E6" s="1">
        <v>-0.21871097067740242</v>
      </c>
      <c r="F6" s="1">
        <v>-0.23893945375315806</v>
      </c>
      <c r="G6" s="1">
        <v>-0.26924441835349233</v>
      </c>
      <c r="H6" s="1">
        <v>-0.20975781231141466</v>
      </c>
      <c r="I6" s="1">
        <v>-0.18329949881543994</v>
      </c>
      <c r="J6" s="1">
        <v>-0.26747738715527469</v>
      </c>
    </row>
    <row r="7" spans="1:10" x14ac:dyDescent="0.2">
      <c r="A7" t="s">
        <v>20</v>
      </c>
      <c r="B7" s="1">
        <v>9.133119853338445E-2</v>
      </c>
      <c r="C7" s="1">
        <v>0.33791454239680085</v>
      </c>
      <c r="D7" s="1">
        <v>-1.7623454080524348E-2</v>
      </c>
      <c r="E7" s="1">
        <v>0.17280228343039883</v>
      </c>
      <c r="F7" s="1">
        <v>8.6706967521877454E-2</v>
      </c>
      <c r="G7" s="1">
        <v>0.2043913417941563</v>
      </c>
      <c r="H7" s="1">
        <v>-0.25157124483012105</v>
      </c>
      <c r="I7" s="1">
        <v>-3.8717917772236654E-2</v>
      </c>
      <c r="J7" s="1">
        <v>-2.3139777959829244E-2</v>
      </c>
    </row>
    <row r="8" spans="1:10" x14ac:dyDescent="0.2">
      <c r="A8" t="s">
        <v>21</v>
      </c>
      <c r="B8" s="1">
        <v>4.8845512154525039E-3</v>
      </c>
      <c r="C8" s="1">
        <v>9.4286977100795477E-2</v>
      </c>
      <c r="D8" s="1">
        <v>-3.202035417740956E-2</v>
      </c>
      <c r="E8" s="1">
        <v>0.1230081349791623</v>
      </c>
      <c r="F8" s="1">
        <v>1.2701732224358331E-2</v>
      </c>
      <c r="G8" s="1">
        <v>-1.9103730458652879E-2</v>
      </c>
      <c r="H8" s="1">
        <v>3.0033100664918377E-2</v>
      </c>
      <c r="I8" s="1">
        <v>0.20158571077593779</v>
      </c>
      <c r="J8" s="1">
        <v>7.3394376219749313E-2</v>
      </c>
    </row>
    <row r="9" spans="1:10" x14ac:dyDescent="0.2">
      <c r="A9" t="s">
        <v>14</v>
      </c>
      <c r="B9" s="1">
        <v>-6.5838627522471271E-2</v>
      </c>
      <c r="C9" s="1">
        <v>-0.17488490253457289</v>
      </c>
      <c r="D9" s="1">
        <v>-7.6437561542638255E-2</v>
      </c>
      <c r="E9" s="1">
        <v>-0.10506186117307115</v>
      </c>
      <c r="F9" s="1">
        <v>-5.547903759773043E-2</v>
      </c>
      <c r="G9" s="1">
        <v>-0.20380473309836233</v>
      </c>
      <c r="H9" s="1">
        <v>-0.15156680191701333</v>
      </c>
      <c r="I9" s="1">
        <v>4.9042168865475855E-2</v>
      </c>
      <c r="J9" s="1">
        <v>-0.15021212608583789</v>
      </c>
    </row>
    <row r="10" spans="1:10" x14ac:dyDescent="0.2">
      <c r="A10" t="s">
        <v>15</v>
      </c>
      <c r="B10" s="1">
        <v>-8.3348743866737962E-2</v>
      </c>
      <c r="C10" s="1">
        <v>-8.8080126594712205E-2</v>
      </c>
      <c r="D10" s="1">
        <v>-0.12351498827884499</v>
      </c>
      <c r="E10" s="1">
        <v>-0.12323485478519525</v>
      </c>
      <c r="F10" s="1">
        <v>-8.6246237760623568E-2</v>
      </c>
      <c r="G10" s="1">
        <v>-3.9564487842675966E-3</v>
      </c>
      <c r="H10" s="1">
        <v>-5.4914143126059134E-2</v>
      </c>
      <c r="I10" s="1">
        <v>8.781015648461632E-2</v>
      </c>
      <c r="J10" s="1">
        <v>-0.21180582477399867</v>
      </c>
    </row>
    <row r="11" spans="1:10" x14ac:dyDescent="0.2">
      <c r="A11" t="s">
        <v>16</v>
      </c>
      <c r="B11" s="1">
        <v>-4.6830063735906591E-2</v>
      </c>
      <c r="C11" s="1">
        <v>-5.1275998760594299E-2</v>
      </c>
      <c r="D11" s="1">
        <v>-4.8898779201162923E-2</v>
      </c>
      <c r="E11" s="1">
        <v>-4.1435462377246046E-2</v>
      </c>
      <c r="F11" s="1">
        <v>-9.2137003947443175E-2</v>
      </c>
      <c r="G11" s="1">
        <v>-2.0564859822016945E-2</v>
      </c>
      <c r="H11" s="1">
        <v>-8.4113830678859136E-2</v>
      </c>
      <c r="I11" s="1">
        <v>0.14281549887560074</v>
      </c>
      <c r="J11" s="1">
        <v>-2.1086712686990472E-2</v>
      </c>
    </row>
    <row r="12" spans="1:10" x14ac:dyDescent="0.2">
      <c r="A12" t="s">
        <v>17</v>
      </c>
      <c r="B12" s="1">
        <v>0.12353802715241025</v>
      </c>
      <c r="C12" s="1">
        <v>0.10679637045878998</v>
      </c>
      <c r="D12" s="1">
        <v>0.21915393652659998</v>
      </c>
      <c r="E12" s="1">
        <v>0.21771495665368668</v>
      </c>
      <c r="F12" s="1">
        <v>0.32141406271794803</v>
      </c>
      <c r="G12" s="1">
        <v>0.11999120278196718</v>
      </c>
      <c r="H12" s="1">
        <v>3.0641668144418155E-2</v>
      </c>
      <c r="I12" s="1">
        <v>0.14482497487500501</v>
      </c>
      <c r="J12" s="1">
        <v>5.0356304434626464E-2</v>
      </c>
    </row>
    <row r="13" spans="1:10" x14ac:dyDescent="0.2">
      <c r="A13" t="s">
        <v>18</v>
      </c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t="s">
        <v>19</v>
      </c>
      <c r="B14" s="1">
        <v>7.4996792644585808E-2</v>
      </c>
      <c r="C14" s="1">
        <v>-0.10394770468832493</v>
      </c>
      <c r="D14" s="1">
        <v>-2.1561176911840452E-2</v>
      </c>
      <c r="E14" s="1">
        <v>0.37090625595365823</v>
      </c>
      <c r="F14" s="1">
        <v>3.0916746145659202E-2</v>
      </c>
      <c r="G14" s="1">
        <v>0.16283619678103456</v>
      </c>
      <c r="H14" s="1">
        <v>6.965285985919123E-2</v>
      </c>
      <c r="I14" s="1">
        <v>0.10897676011784663</v>
      </c>
      <c r="J14" s="1">
        <v>-5.1422817724795067E-2</v>
      </c>
    </row>
  </sheetData>
  <conditionalFormatting sqref="B2:B1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4E8E5-58EC-5A4B-B6FD-F03BFD077694}">
  <dimension ref="A1:J14"/>
  <sheetViews>
    <sheetView workbookViewId="0">
      <selection activeCell="B14" sqref="B14:J14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A1" s="2"/>
      <c r="B1" s="2" t="s">
        <v>23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</row>
    <row r="2" spans="1:10" x14ac:dyDescent="0.2">
      <c r="A2" s="2" t="s">
        <v>8</v>
      </c>
      <c r="B2" s="3">
        <v>0.16351420459806354</v>
      </c>
      <c r="C2" s="3">
        <v>0.15765776323332914</v>
      </c>
      <c r="D2" s="3">
        <v>0.20445060879990562</v>
      </c>
      <c r="E2" s="3">
        <v>0.15259033008299228</v>
      </c>
      <c r="F2" s="3">
        <v>0.28223287988522583</v>
      </c>
      <c r="G2" s="3">
        <v>0.10488646922004285</v>
      </c>
      <c r="H2" s="3">
        <v>0.20327266953916645</v>
      </c>
      <c r="I2" s="3">
        <v>0.1220300685005431</v>
      </c>
      <c r="J2" s="3">
        <v>0.18676441638246244</v>
      </c>
    </row>
    <row r="3" spans="1:10" x14ac:dyDescent="0.2">
      <c r="A3" s="2" t="s">
        <v>9</v>
      </c>
      <c r="B3" s="3">
        <v>0.16351420459806354</v>
      </c>
      <c r="C3" s="3">
        <v>0.14301096593164142</v>
      </c>
      <c r="D3" s="3">
        <v>0.17343749672787845</v>
      </c>
      <c r="E3" s="3">
        <v>0.15341775882402242</v>
      </c>
      <c r="F3" s="3">
        <v>0.26149884041059868</v>
      </c>
      <c r="G3" s="3">
        <v>0.15896809106046095</v>
      </c>
      <c r="H3" s="3">
        <v>0.17921637903633725</v>
      </c>
      <c r="I3" s="3">
        <v>0.12049977712757309</v>
      </c>
      <c r="J3" s="3">
        <v>0.15003392188288678</v>
      </c>
    </row>
    <row r="4" spans="1:10" x14ac:dyDescent="0.2">
      <c r="A4" s="2" t="s">
        <v>10</v>
      </c>
      <c r="B4" s="3">
        <v>-0.11398907547364634</v>
      </c>
      <c r="C4" s="3">
        <v>-0.1237637307120012</v>
      </c>
      <c r="D4" s="3">
        <v>-0.23334007760955733</v>
      </c>
      <c r="E4" s="3">
        <v>-0.19040300546448086</v>
      </c>
      <c r="F4" s="3">
        <v>-0.1260387330926781</v>
      </c>
      <c r="G4" s="3">
        <v>-7.6675066923455382E-2</v>
      </c>
      <c r="H4" s="3">
        <v>-8.6566727086156869E-2</v>
      </c>
      <c r="I4" s="3">
        <v>3.531758139534924E-2</v>
      </c>
      <c r="J4" s="3">
        <v>-0.12895540894531943</v>
      </c>
    </row>
    <row r="5" spans="1:10" x14ac:dyDescent="0.2">
      <c r="A5" s="2" t="s">
        <v>11</v>
      </c>
      <c r="B5" s="3">
        <v>6.298062011762573E-2</v>
      </c>
      <c r="C5" s="3">
        <v>0.18527489654613727</v>
      </c>
      <c r="D5" s="3">
        <v>0.21868405923256429</v>
      </c>
      <c r="E5" s="3">
        <v>9.2926295439313744E-2</v>
      </c>
      <c r="F5" s="3">
        <v>0.24403742729697719</v>
      </c>
      <c r="G5" s="3">
        <v>0.11468720685074052</v>
      </c>
      <c r="H5" s="3">
        <v>5.4940954939105335E-2</v>
      </c>
      <c r="I5" s="3">
        <v>-4.5124886570986678E-2</v>
      </c>
      <c r="J5" s="3">
        <v>8.7890495641745447E-2</v>
      </c>
    </row>
    <row r="6" spans="1:10" x14ac:dyDescent="0.2">
      <c r="A6" s="2" t="s">
        <v>12</v>
      </c>
      <c r="B6" s="3">
        <v>0.45710870241658363</v>
      </c>
      <c r="C6" s="3">
        <v>0.72157264913551766</v>
      </c>
      <c r="D6" s="3">
        <v>0.38458351714852035</v>
      </c>
      <c r="E6" s="3">
        <v>0.56019646617678065</v>
      </c>
      <c r="F6" s="3">
        <v>0.74023719622602302</v>
      </c>
      <c r="G6" s="3">
        <v>0.86333051371190472</v>
      </c>
      <c r="H6" s="3">
        <v>0.22384487845898038</v>
      </c>
      <c r="I6" s="3">
        <v>0.50883849783423818</v>
      </c>
      <c r="J6" s="3">
        <v>0.43715614343119569</v>
      </c>
    </row>
    <row r="7" spans="1:10" x14ac:dyDescent="0.2">
      <c r="A7" s="2" t="s">
        <v>20</v>
      </c>
      <c r="B7" s="3">
        <v>0.27343242281623814</v>
      </c>
      <c r="C7" s="3">
        <v>0.10324782866606919</v>
      </c>
      <c r="D7" s="3">
        <v>0.20659080793335205</v>
      </c>
      <c r="E7" s="3">
        <v>0.2526615097967031</v>
      </c>
      <c r="F7" s="3">
        <v>0.8061236196856354</v>
      </c>
      <c r="G7" s="3">
        <v>0.36934721067273291</v>
      </c>
      <c r="H7" s="3">
        <v>0.22087068126844955</v>
      </c>
      <c r="I7" s="3">
        <v>9.0262471856489723E-2</v>
      </c>
      <c r="J7" s="3">
        <v>0.48458603446829351</v>
      </c>
    </row>
    <row r="8" spans="1:10" x14ac:dyDescent="0.2">
      <c r="A8" s="2" t="s">
        <v>21</v>
      </c>
      <c r="B8" s="3">
        <v>8.6234810777277238E-2</v>
      </c>
      <c r="C8" s="3">
        <v>0.23995740794366949</v>
      </c>
      <c r="D8" s="3">
        <v>0.15542944382022439</v>
      </c>
      <c r="E8" s="3">
        <v>-6.8557448829386747E-2</v>
      </c>
      <c r="F8" s="3">
        <v>-6.0103998159568239E-2</v>
      </c>
      <c r="G8" s="3">
        <v>-0.16018678441540291</v>
      </c>
      <c r="H8" s="3">
        <v>0.28193726646932893</v>
      </c>
      <c r="I8" s="3">
        <v>0.31974065218635084</v>
      </c>
      <c r="J8" s="3">
        <v>6.2885328418322839E-3</v>
      </c>
    </row>
    <row r="9" spans="1:10" x14ac:dyDescent="0.2">
      <c r="A9" s="2" t="s">
        <v>14</v>
      </c>
      <c r="B9" s="3">
        <v>0.68775119268615215</v>
      </c>
      <c r="C9" s="3">
        <v>0.74672020211426582</v>
      </c>
      <c r="D9" s="3">
        <v>0.52101964117116872</v>
      </c>
      <c r="E9" s="3">
        <v>0.29518376382321687</v>
      </c>
      <c r="F9" s="3">
        <v>0.67549336334661958</v>
      </c>
      <c r="G9" s="3">
        <v>0.85243059985547265</v>
      </c>
      <c r="H9" s="3">
        <v>0.47534417596410949</v>
      </c>
      <c r="I9" s="3">
        <v>0.43632108722585849</v>
      </c>
      <c r="J9" s="3">
        <v>0.46236499136931664</v>
      </c>
    </row>
    <row r="10" spans="1:10" x14ac:dyDescent="0.2">
      <c r="A10" s="2" t="s">
        <v>15</v>
      </c>
      <c r="B10" s="3">
        <v>-5.1034604347531265E-2</v>
      </c>
      <c r="C10" s="3">
        <v>-0.1218054013837665</v>
      </c>
      <c r="D10" s="3">
        <v>3.9433497954531438E-2</v>
      </c>
      <c r="E10" s="3">
        <v>3.1808731856564965E-2</v>
      </c>
      <c r="F10" s="3">
        <v>0.16817686914107255</v>
      </c>
      <c r="G10" s="3">
        <v>-4.7621890264210376E-2</v>
      </c>
      <c r="H10" s="3">
        <v>7.7749957847754292E-2</v>
      </c>
      <c r="I10" s="3">
        <v>-9.7844187659617998E-2</v>
      </c>
      <c r="J10" s="3">
        <v>-3.8461411569427506E-2</v>
      </c>
    </row>
    <row r="11" spans="1:10" x14ac:dyDescent="0.2">
      <c r="A11" s="2" t="s">
        <v>16</v>
      </c>
      <c r="B11" s="3">
        <v>7.4054729301713307E-2</v>
      </c>
      <c r="C11" s="3">
        <v>-0.17977002282284005</v>
      </c>
      <c r="D11" s="3">
        <v>-3.1097428143426309E-2</v>
      </c>
      <c r="E11" s="3">
        <v>9.0655087628555009E-2</v>
      </c>
      <c r="F11" s="3">
        <v>0.17653073048188639</v>
      </c>
      <c r="G11" s="3">
        <v>-0.10499698422793657</v>
      </c>
      <c r="H11" s="3">
        <v>0.23640064307466169</v>
      </c>
      <c r="I11" s="3">
        <v>5.1137370665228943E-2</v>
      </c>
      <c r="J11" s="3">
        <v>4.4439264718405536E-3</v>
      </c>
    </row>
    <row r="12" spans="1:10" x14ac:dyDescent="0.2">
      <c r="A12" s="2" t="s">
        <v>17</v>
      </c>
      <c r="B12" s="3">
        <v>0.17365251318735697</v>
      </c>
      <c r="C12" s="3">
        <v>0.3339993855611223</v>
      </c>
      <c r="D12" s="3">
        <v>0.29053562638400798</v>
      </c>
      <c r="E12" s="3">
        <v>0.21369063747261485</v>
      </c>
      <c r="F12" s="3">
        <v>0.20306756140439353</v>
      </c>
      <c r="G12" s="3">
        <v>0.28024681578898969</v>
      </c>
      <c r="H12" s="3">
        <v>6.1901346766270793E-2</v>
      </c>
      <c r="I12" s="3">
        <v>0.11797701105975622</v>
      </c>
      <c r="J12" s="3">
        <v>0.31757552549795798</v>
      </c>
    </row>
    <row r="13" spans="1:10" x14ac:dyDescent="0.2">
      <c r="A13" s="2" t="s">
        <v>18</v>
      </c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">
      <c r="A14" s="2" t="s">
        <v>19</v>
      </c>
      <c r="B14" s="3">
        <v>-0.13521092001884205</v>
      </c>
      <c r="C14" s="3">
        <v>-0.41617513000624007</v>
      </c>
      <c r="D14" s="3">
        <v>-0.39019483607683825</v>
      </c>
      <c r="E14" s="3">
        <v>-3.0270329586535527E-2</v>
      </c>
      <c r="F14" s="3">
        <v>-4.8554775075292933E-2</v>
      </c>
      <c r="G14" s="3">
        <v>-0.1131751308946779</v>
      </c>
      <c r="H14" s="3">
        <v>-0.34221663199923913</v>
      </c>
      <c r="I14" s="3">
        <v>-7.3686904858351721E-2</v>
      </c>
      <c r="J14" s="3">
        <v>-0.21250642348511373</v>
      </c>
    </row>
  </sheetData>
  <conditionalFormatting sqref="B2:B1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22152-95F0-8E4C-99E2-41B231154100}">
  <dimension ref="A1:J14"/>
  <sheetViews>
    <sheetView workbookViewId="0">
      <selection activeCell="I9" sqref="I9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A1" s="2"/>
      <c r="B1" s="2" t="s">
        <v>23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</row>
    <row r="2" spans="1:10" x14ac:dyDescent="0.2">
      <c r="A2" s="2" t="s">
        <v>8</v>
      </c>
      <c r="B2" s="3">
        <v>2.1961268576195625E-2</v>
      </c>
      <c r="C2" s="3">
        <v>4.8925773450964716E-2</v>
      </c>
      <c r="D2" s="3">
        <v>0.13068294662639057</v>
      </c>
      <c r="E2" s="3">
        <v>3.2670707796764509E-2</v>
      </c>
      <c r="F2" s="3">
        <v>8.7468058628676459E-2</v>
      </c>
      <c r="G2" s="3">
        <v>8.607802063761083E-2</v>
      </c>
      <c r="H2" s="3">
        <v>-4.6431261206892893E-3</v>
      </c>
      <c r="I2" s="3">
        <v>7.6813835513794837E-2</v>
      </c>
      <c r="J2" s="3">
        <v>-9.9836975976831388E-3</v>
      </c>
    </row>
    <row r="3" spans="1:10" x14ac:dyDescent="0.2">
      <c r="A3" s="2" t="s">
        <v>9</v>
      </c>
      <c r="B3" s="3">
        <v>2.1961268576195625E-2</v>
      </c>
      <c r="C3" s="3">
        <v>7.0465781449019271E-2</v>
      </c>
      <c r="D3" s="3">
        <v>0.11822851020213965</v>
      </c>
      <c r="E3" s="3">
        <v>5.911601887928164E-3</v>
      </c>
      <c r="F3" s="3">
        <v>8.7851861424987687E-2</v>
      </c>
      <c r="G3" s="3">
        <v>8.0901371045917214E-2</v>
      </c>
      <c r="H3" s="3">
        <v>4.6548483684377695E-2</v>
      </c>
      <c r="I3" s="3">
        <v>8.9236131590975543E-2</v>
      </c>
      <c r="J3" s="3">
        <v>3.2097846151480924E-2</v>
      </c>
    </row>
    <row r="4" spans="1:10" x14ac:dyDescent="0.2">
      <c r="A4" s="2" t="s">
        <v>10</v>
      </c>
      <c r="B4" s="3">
        <v>9.0429460972035303E-2</v>
      </c>
      <c r="C4" s="3">
        <v>7.0220251476987627E-2</v>
      </c>
      <c r="D4" s="3">
        <v>4.8659641214456428E-2</v>
      </c>
      <c r="E4" s="3">
        <v>1.5098229591475221E-2</v>
      </c>
      <c r="F4" s="3">
        <v>8.5324566539589641E-2</v>
      </c>
      <c r="G4" s="3">
        <v>-2.151535921009029E-3</v>
      </c>
      <c r="H4" s="3">
        <v>1.1428571428584444E-3</v>
      </c>
      <c r="I4" s="3">
        <v>3.5616278934010426E-2</v>
      </c>
      <c r="J4" s="3">
        <v>0.31937322654604716</v>
      </c>
    </row>
    <row r="5" spans="1:10" x14ac:dyDescent="0.2">
      <c r="A5" s="2" t="s">
        <v>11</v>
      </c>
      <c r="B5" s="3">
        <v>5.5262739699122321E-3</v>
      </c>
      <c r="C5" s="3">
        <v>9.3910166162045838E-2</v>
      </c>
      <c r="D5" s="3">
        <v>-5.165251389331027E-2</v>
      </c>
      <c r="E5" s="3">
        <v>-5.8008325768032276E-2</v>
      </c>
      <c r="F5" s="3">
        <v>4.2764255652483207E-3</v>
      </c>
      <c r="G5" s="3">
        <v>8.704579122350542E-2</v>
      </c>
      <c r="H5" s="3">
        <v>0.11419760380003741</v>
      </c>
      <c r="I5" s="3">
        <v>-4.5654762703007168E-2</v>
      </c>
      <c r="J5" s="3">
        <v>0.10068017089970605</v>
      </c>
    </row>
    <row r="6" spans="1:10" x14ac:dyDescent="0.2">
      <c r="A6" s="2" t="s">
        <v>12</v>
      </c>
      <c r="B6" s="3">
        <v>0.16334031171014995</v>
      </c>
      <c r="C6" s="3">
        <v>0.58516074207663205</v>
      </c>
      <c r="D6" s="3">
        <v>0.33818540265873276</v>
      </c>
      <c r="E6" s="3">
        <v>-3.0683061686544444E-2</v>
      </c>
      <c r="F6" s="3">
        <v>0.61844019423060059</v>
      </c>
      <c r="G6" s="3">
        <v>-3.1768210103192529E-2</v>
      </c>
      <c r="H6" s="3">
        <v>0.28792171567945402</v>
      </c>
      <c r="I6" s="3">
        <v>7.6787478685328203E-2</v>
      </c>
      <c r="J6" s="3">
        <v>0.14501335122051806</v>
      </c>
    </row>
    <row r="7" spans="1:10" x14ac:dyDescent="0.2">
      <c r="A7" s="2" t="s">
        <v>20</v>
      </c>
      <c r="B7" s="3">
        <v>-0.15193779610890656</v>
      </c>
      <c r="C7" s="3">
        <v>-0.54752018697513716</v>
      </c>
      <c r="D7" s="3">
        <v>-9.4794146408662461E-2</v>
      </c>
      <c r="E7" s="3">
        <v>-0.12038494109570474</v>
      </c>
      <c r="F7" s="3">
        <v>-8.7300900678452531E-2</v>
      </c>
      <c r="G7" s="3">
        <v>-1.7602270469962433E-2</v>
      </c>
      <c r="H7" s="3">
        <v>-9.4794146408662461E-2</v>
      </c>
      <c r="I7" s="3">
        <v>-7.8578960655561358E-2</v>
      </c>
      <c r="J7" s="3">
        <v>-0.30430071402458314</v>
      </c>
    </row>
    <row r="8" spans="1:10" x14ac:dyDescent="0.2">
      <c r="A8" s="2" t="s">
        <v>21</v>
      </c>
      <c r="B8" s="3">
        <v>7.3505894495037971E-2</v>
      </c>
      <c r="C8" s="3">
        <v>-1.0508260381432488E-2</v>
      </c>
      <c r="D8" s="3">
        <v>8.1594049743481722E-2</v>
      </c>
      <c r="E8" s="3">
        <v>-5.295320498422007E-2</v>
      </c>
      <c r="F8" s="3">
        <v>0.10067705281962369</v>
      </c>
      <c r="G8" s="3">
        <v>8.5858211237750837E-2</v>
      </c>
      <c r="H8" s="3">
        <v>7.6377837763306644E-2</v>
      </c>
      <c r="I8" s="3">
        <v>0.11146617260336189</v>
      </c>
      <c r="J8" s="3">
        <v>6.7698714596349019E-2</v>
      </c>
    </row>
    <row r="9" spans="1:10" x14ac:dyDescent="0.2">
      <c r="A9" s="2" t="s">
        <v>14</v>
      </c>
      <c r="B9" s="3">
        <v>0.22713190716403187</v>
      </c>
      <c r="C9" s="3">
        <v>0.43014887547037706</v>
      </c>
      <c r="D9" s="3">
        <v>0.48706517422547613</v>
      </c>
      <c r="E9" s="3">
        <v>0.15180010610306782</v>
      </c>
      <c r="F9" s="3">
        <v>0.5378092748304637</v>
      </c>
      <c r="G9" s="3">
        <v>0.20603942927304386</v>
      </c>
      <c r="H9" s="3">
        <v>0.14742460421970471</v>
      </c>
      <c r="I9" s="3">
        <v>0.54559830129746345</v>
      </c>
      <c r="J9" s="3">
        <v>0.12793910715210122</v>
      </c>
    </row>
    <row r="10" spans="1:10" x14ac:dyDescent="0.2">
      <c r="A10" s="2" t="s">
        <v>15</v>
      </c>
      <c r="B10" s="3">
        <v>-6.0150339953693233E-2</v>
      </c>
      <c r="C10" s="3">
        <v>-0.10862466543196669</v>
      </c>
      <c r="D10" s="3">
        <v>2.5231740336888908E-2</v>
      </c>
      <c r="E10" s="3">
        <v>9.4921542966650563E-2</v>
      </c>
      <c r="F10" s="3">
        <v>0.18887829557738378</v>
      </c>
      <c r="G10" s="3">
        <v>4.5305286442901993E-2</v>
      </c>
      <c r="H10" s="3">
        <v>0.14223052141073134</v>
      </c>
      <c r="I10" s="3">
        <v>5.6510404838454376E-2</v>
      </c>
      <c r="J10" s="3">
        <v>-0.10061631537163984</v>
      </c>
    </row>
    <row r="11" spans="1:10" x14ac:dyDescent="0.2">
      <c r="A11" s="2" t="s">
        <v>16</v>
      </c>
      <c r="B11" s="3">
        <v>-1.1356921399088504E-2</v>
      </c>
      <c r="C11" s="3">
        <v>0.2682265286386134</v>
      </c>
      <c r="D11" s="3">
        <v>0.12179863993426365</v>
      </c>
      <c r="E11" s="3">
        <v>3.5105734842555414E-3</v>
      </c>
      <c r="F11" s="3">
        <v>-0.21436428376186401</v>
      </c>
      <c r="G11" s="3">
        <v>1.4997963432070271E-2</v>
      </c>
      <c r="H11" s="3">
        <v>-3.0089413813584209E-2</v>
      </c>
      <c r="I11" s="3">
        <v>-5.1083530389695153E-2</v>
      </c>
      <c r="J11" s="3">
        <v>8.1237392098556516E-3</v>
      </c>
    </row>
    <row r="12" spans="1:10" x14ac:dyDescent="0.2">
      <c r="A12" s="2" t="s">
        <v>17</v>
      </c>
      <c r="B12" s="3">
        <v>-6.2865647578001282E-2</v>
      </c>
      <c r="C12" s="3">
        <v>-0.17645562688805239</v>
      </c>
      <c r="D12" s="3">
        <v>7.9442542374783542E-2</v>
      </c>
      <c r="E12" s="3">
        <v>-5.6964955140990647E-2</v>
      </c>
      <c r="F12" s="3">
        <v>0.15563248916347105</v>
      </c>
      <c r="G12" s="3">
        <v>0.14919386729837614</v>
      </c>
      <c r="H12" s="3">
        <v>-0.19660600660759153</v>
      </c>
      <c r="I12" s="3">
        <v>0.21053227360819626</v>
      </c>
      <c r="J12" s="3">
        <v>-0.11154335592155162</v>
      </c>
    </row>
    <row r="13" spans="1:10" x14ac:dyDescent="0.2">
      <c r="A13" s="2" t="s">
        <v>18</v>
      </c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">
      <c r="A14" s="2" t="s">
        <v>19</v>
      </c>
      <c r="B14" s="3">
        <v>-2.600837724510896E-2</v>
      </c>
      <c r="C14" s="3">
        <v>-0.36410743865833139</v>
      </c>
      <c r="D14" s="3">
        <v>9.6579320902913768E-2</v>
      </c>
      <c r="E14" s="3">
        <v>-9.0524184080641557E-2</v>
      </c>
      <c r="F14" s="3">
        <v>0.12554592316734281</v>
      </c>
      <c r="G14" s="3">
        <v>0.44547577591899512</v>
      </c>
      <c r="H14" s="3">
        <v>-0.25659305374423558</v>
      </c>
      <c r="I14" s="3">
        <v>8.7033930070321563E-3</v>
      </c>
      <c r="J14" s="3">
        <v>-8.3057961959085214E-2</v>
      </c>
    </row>
  </sheetData>
  <conditionalFormatting sqref="B2:B1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B1680-08DD-C841-8953-E19FA13DE9A1}">
  <dimension ref="A1:J14"/>
  <sheetViews>
    <sheetView workbookViewId="0">
      <selection activeCell="L5" sqref="L5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A1" s="2"/>
      <c r="B1" s="2" t="s">
        <v>23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</row>
    <row r="2" spans="1:10" x14ac:dyDescent="0.2">
      <c r="A2" s="2" t="s">
        <v>8</v>
      </c>
      <c r="B2" s="3">
        <v>-3.7217041024304454E-3</v>
      </c>
      <c r="C2" s="3">
        <v>6.0642043994068917E-2</v>
      </c>
      <c r="D2" s="3">
        <v>8.3701856025585331E-2</v>
      </c>
      <c r="E2" s="3">
        <v>6.4284592289521436E-2</v>
      </c>
      <c r="F2" s="3">
        <v>5.3523838066061646E-2</v>
      </c>
      <c r="G2" s="3">
        <v>-4.4908712464585276E-3</v>
      </c>
      <c r="H2" s="3">
        <v>-0.10835267770109236</v>
      </c>
      <c r="I2" s="3">
        <v>0.12152871582355318</v>
      </c>
      <c r="J2" s="3">
        <v>-3.5375579299934068E-2</v>
      </c>
    </row>
    <row r="3" spans="1:10" x14ac:dyDescent="0.2">
      <c r="A3" s="2" t="s">
        <v>9</v>
      </c>
      <c r="B3" s="3">
        <v>-3.7217041024304454E-3</v>
      </c>
      <c r="C3" s="3">
        <v>5.2307991086743E-2</v>
      </c>
      <c r="D3" s="3">
        <v>6.7871604071622516E-2</v>
      </c>
      <c r="E3" s="3">
        <v>8.1021441234407021E-2</v>
      </c>
      <c r="F3" s="3">
        <v>4.7179573334584113E-2</v>
      </c>
      <c r="G3" s="3">
        <v>3.6379181891959211E-2</v>
      </c>
      <c r="H3" s="3">
        <v>-5.2523312269290079E-2</v>
      </c>
      <c r="I3" s="3">
        <v>9.8136827420554074E-2</v>
      </c>
      <c r="J3" s="3">
        <v>-4.2887232608972758E-2</v>
      </c>
    </row>
    <row r="4" spans="1:10" x14ac:dyDescent="0.2">
      <c r="A4" s="2" t="s">
        <v>10</v>
      </c>
      <c r="B4" s="3">
        <v>0.164798107626144</v>
      </c>
      <c r="C4" s="3">
        <v>0.18208096420453912</v>
      </c>
      <c r="D4" s="3">
        <v>0.31967213114754145</v>
      </c>
      <c r="E4" s="3">
        <v>0.12785934077846117</v>
      </c>
      <c r="F4" s="3">
        <v>-8.6632864135349652E-2</v>
      </c>
      <c r="G4" s="3">
        <v>0.28555152397076777</v>
      </c>
      <c r="H4" s="3">
        <v>-6.2165058949625096E-2</v>
      </c>
      <c r="I4" s="3">
        <v>-3.1738913427198701E-2</v>
      </c>
      <c r="J4" s="3">
        <v>0.13918815579435595</v>
      </c>
    </row>
    <row r="5" spans="1:10" x14ac:dyDescent="0.2">
      <c r="A5" s="2" t="s">
        <v>11</v>
      </c>
      <c r="B5" s="3">
        <v>0.19023836010753059</v>
      </c>
      <c r="C5" s="3">
        <v>0.22592055640205011</v>
      </c>
      <c r="D5" s="3">
        <v>0.26748398042148813</v>
      </c>
      <c r="E5" s="3">
        <v>0.15193406811143628</v>
      </c>
      <c r="F5" s="3">
        <v>0.32510432867464045</v>
      </c>
      <c r="G5" s="3">
        <v>0.20598206999492796</v>
      </c>
      <c r="H5" s="3">
        <v>-4.4703163334416374E-2</v>
      </c>
      <c r="I5" s="3">
        <v>0.23096772976198543</v>
      </c>
      <c r="J5" s="3">
        <v>0.17559479223566354</v>
      </c>
    </row>
    <row r="6" spans="1:10" x14ac:dyDescent="0.2">
      <c r="A6" s="2" t="s">
        <v>12</v>
      </c>
      <c r="B6" s="3">
        <v>2.8044828531403221E-2</v>
      </c>
      <c r="C6" s="3">
        <v>-0.13548026039777084</v>
      </c>
      <c r="D6" s="3">
        <v>-2.1839346819616523E-2</v>
      </c>
      <c r="E6" s="3">
        <v>0.15335967764253433</v>
      </c>
      <c r="F6" s="3">
        <v>-2.4631216309046411E-2</v>
      </c>
      <c r="G6" s="3">
        <v>0.30803947047651747</v>
      </c>
      <c r="H6" s="3">
        <v>-2.2915655004335789E-2</v>
      </c>
      <c r="I6" s="3">
        <v>0.44123307045885496</v>
      </c>
      <c r="J6" s="3">
        <v>-7.245115486163034E-2</v>
      </c>
    </row>
    <row r="7" spans="1:10" x14ac:dyDescent="0.2">
      <c r="A7" s="2" t="s">
        <v>20</v>
      </c>
      <c r="B7" s="3">
        <v>-3.1945866054805316E-2</v>
      </c>
      <c r="C7" s="3">
        <v>-0.20595358844972922</v>
      </c>
      <c r="D7" s="3">
        <v>0.90060851926977592</v>
      </c>
      <c r="E7" s="3">
        <v>4.8982055893463272E-2</v>
      </c>
      <c r="F7" s="3">
        <v>8.415319564494661E-2</v>
      </c>
      <c r="G7" s="3">
        <v>3.7494793699738738E-2</v>
      </c>
      <c r="H7" s="3">
        <v>0.90060851926977592</v>
      </c>
      <c r="I7" s="3">
        <v>-0.14035227272727169</v>
      </c>
      <c r="J7" s="3">
        <v>0.12901109507596242</v>
      </c>
    </row>
    <row r="8" spans="1:10" x14ac:dyDescent="0.2">
      <c r="A8" s="2" t="s">
        <v>21</v>
      </c>
      <c r="B8" s="3">
        <v>2.0017397209992849E-2</v>
      </c>
      <c r="C8" s="3">
        <v>0.11062398176897026</v>
      </c>
      <c r="D8" s="3">
        <v>8.0886586998090371E-2</v>
      </c>
      <c r="E8" s="3">
        <v>0.30047338946951063</v>
      </c>
      <c r="F8" s="3">
        <v>4.9585868718998061E-2</v>
      </c>
      <c r="G8" s="3">
        <v>8.7268164198538889E-2</v>
      </c>
      <c r="H8" s="3">
        <v>3.0194491880401797E-2</v>
      </c>
      <c r="I8" s="3">
        <v>3.3934254423141352E-2</v>
      </c>
      <c r="J8" s="3">
        <v>-7.081334037175302E-2</v>
      </c>
    </row>
    <row r="9" spans="1:10" x14ac:dyDescent="0.2">
      <c r="A9" s="2" t="s">
        <v>14</v>
      </c>
      <c r="B9" s="3">
        <v>2.0154151708793533E-2</v>
      </c>
      <c r="C9" s="3">
        <v>0.35520733599876375</v>
      </c>
      <c r="D9" s="3">
        <v>0.22149531578988269</v>
      </c>
      <c r="E9" s="3">
        <v>5.9031387250556344E-2</v>
      </c>
      <c r="F9" s="3">
        <v>0.16550510227269388</v>
      </c>
      <c r="G9" s="3">
        <v>9.745612853166552E-3</v>
      </c>
      <c r="H9" s="3">
        <v>-0.13556258958313783</v>
      </c>
      <c r="I9" s="3">
        <v>0.3285843569701854</v>
      </c>
      <c r="J9" s="3">
        <v>3.0295553596695335E-3</v>
      </c>
    </row>
    <row r="10" spans="1:10" x14ac:dyDescent="0.2">
      <c r="A10" s="2" t="s">
        <v>15</v>
      </c>
      <c r="B10" s="3">
        <v>-0.10083438854542104</v>
      </c>
      <c r="C10" s="3">
        <v>-5.204752131060697E-2</v>
      </c>
      <c r="D10" s="3">
        <v>2.7666731535669342E-4</v>
      </c>
      <c r="E10" s="3">
        <v>4.4688786747782983E-2</v>
      </c>
      <c r="F10" s="3">
        <v>-4.9135595362926998E-2</v>
      </c>
      <c r="G10" s="3">
        <v>1.2306909692978873E-2</v>
      </c>
      <c r="H10" s="3">
        <v>-4.2536372492467667E-3</v>
      </c>
      <c r="I10" s="3">
        <v>3.1050287690508327E-2</v>
      </c>
      <c r="J10" s="3">
        <v>-0.22899587948638167</v>
      </c>
    </row>
    <row r="11" spans="1:10" x14ac:dyDescent="0.2">
      <c r="A11" s="2" t="s">
        <v>16</v>
      </c>
      <c r="B11" s="3">
        <v>-6.5311604617254604E-2</v>
      </c>
      <c r="C11" s="3">
        <v>3.2456335496841682E-2</v>
      </c>
      <c r="D11" s="3">
        <v>-3.8334138882295532E-2</v>
      </c>
      <c r="E11" s="3">
        <v>2.4552961705142096E-2</v>
      </c>
      <c r="F11" s="3">
        <v>-6.5753825901884833E-2</v>
      </c>
      <c r="G11" s="3">
        <v>-4.5446163629563774E-2</v>
      </c>
      <c r="H11" s="3">
        <v>-0.10081179754468428</v>
      </c>
      <c r="I11" s="3">
        <v>-7.6666953177419117E-2</v>
      </c>
      <c r="J11" s="3">
        <v>-3.2655502198172925E-2</v>
      </c>
    </row>
    <row r="12" spans="1:10" x14ac:dyDescent="0.2">
      <c r="A12" s="2" t="s">
        <v>17</v>
      </c>
      <c r="B12" s="3">
        <v>-6.8405373794279578E-2</v>
      </c>
      <c r="C12" s="3">
        <v>-3.8951856325034839E-2</v>
      </c>
      <c r="D12" s="3">
        <v>-9.8840473166438181E-2</v>
      </c>
      <c r="E12" s="3">
        <v>-0.10106219960049645</v>
      </c>
      <c r="F12" s="3">
        <v>-3.6768678437491542E-2</v>
      </c>
      <c r="G12" s="3">
        <v>-0.21744091039437696</v>
      </c>
      <c r="H12" s="3">
        <v>-0.16680904335067703</v>
      </c>
      <c r="I12" s="3">
        <v>6.6358984472161486E-2</v>
      </c>
      <c r="J12" s="3">
        <v>-0.17141452129515988</v>
      </c>
    </row>
    <row r="13" spans="1:10" x14ac:dyDescent="0.2">
      <c r="A13" s="2" t="s">
        <v>18</v>
      </c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">
      <c r="A14" s="2" t="s">
        <v>19</v>
      </c>
      <c r="B14" s="3">
        <v>0.12932669233020233</v>
      </c>
      <c r="C14" s="3">
        <v>-8.1351966491162941E-2</v>
      </c>
      <c r="D14" s="3">
        <v>0.31167195076393495</v>
      </c>
      <c r="E14" s="3">
        <v>0.50180516406610054</v>
      </c>
      <c r="F14" s="3">
        <v>0.22375225926111675</v>
      </c>
      <c r="G14" s="3">
        <v>0.19583482418011156</v>
      </c>
      <c r="H14" s="3">
        <v>0.38601301758759199</v>
      </c>
      <c r="I14" s="3">
        <v>0.12903343820882407</v>
      </c>
      <c r="J14" s="3">
        <v>-8.5575792276964213E-2</v>
      </c>
    </row>
  </sheetData>
  <conditionalFormatting sqref="B2:B1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BFDEC-988D-D545-8E1C-A9E79BDD249A}">
  <dimension ref="A1:J14"/>
  <sheetViews>
    <sheetView workbookViewId="0">
      <selection activeCell="K24" sqref="K24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A1" s="2"/>
      <c r="B1" s="2" t="s">
        <v>23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</row>
    <row r="2" spans="1:10" x14ac:dyDescent="0.2">
      <c r="A2" s="2" t="s">
        <v>8</v>
      </c>
      <c r="B2" s="3">
        <v>2.8616176571632845E-2</v>
      </c>
      <c r="C2" s="3">
        <v>0.21925864537609785</v>
      </c>
      <c r="D2" s="3">
        <v>0.11340312445811884</v>
      </c>
      <c r="E2" s="3">
        <v>5.7781527617515982E-2</v>
      </c>
      <c r="F2" s="3">
        <v>4.897724025173944E-2</v>
      </c>
      <c r="G2" s="3">
        <v>5.0636429552674445E-2</v>
      </c>
      <c r="H2" s="3">
        <v>-7.4028927351953433E-3</v>
      </c>
      <c r="I2" s="3">
        <v>0.14187112204671948</v>
      </c>
      <c r="J2" s="3">
        <v>-0.17898540247194317</v>
      </c>
    </row>
    <row r="3" spans="1:10" x14ac:dyDescent="0.2">
      <c r="A3" s="2" t="s">
        <v>9</v>
      </c>
      <c r="B3" s="3">
        <v>2.8616176571632845E-2</v>
      </c>
      <c r="C3" s="3">
        <v>0.15503709625798234</v>
      </c>
      <c r="D3" s="3">
        <v>0.1067438493703361</v>
      </c>
      <c r="E3" s="3">
        <v>4.5147576636977549E-2</v>
      </c>
      <c r="F3" s="3">
        <v>8.2307739189784401E-2</v>
      </c>
      <c r="G3" s="3">
        <v>6.5681976717161028E-2</v>
      </c>
      <c r="H3" s="3">
        <v>-9.0663475824582784E-3</v>
      </c>
      <c r="I3" s="3">
        <v>0.13710882349660403</v>
      </c>
      <c r="J3" s="3">
        <v>-0.10278272582781167</v>
      </c>
    </row>
    <row r="4" spans="1:10" x14ac:dyDescent="0.2">
      <c r="A4" s="2" t="s">
        <v>10</v>
      </c>
      <c r="B4" s="3">
        <v>0.13292846814645887</v>
      </c>
      <c r="C4" s="3">
        <v>-0.17381409211513399</v>
      </c>
      <c r="D4" s="3">
        <v>8.6465144397594784E-2</v>
      </c>
      <c r="E4" s="3">
        <v>-0.13668435575577909</v>
      </c>
      <c r="F4" s="3">
        <v>0.15475344159544635</v>
      </c>
      <c r="G4" s="3">
        <v>0.2738563266804781</v>
      </c>
      <c r="H4" s="3">
        <v>0.34826589595375723</v>
      </c>
      <c r="I4" s="3">
        <v>-5.9330531709257395E-3</v>
      </c>
      <c r="J4" s="3">
        <v>-1.4826699084020345E-2</v>
      </c>
    </row>
    <row r="5" spans="1:10" x14ac:dyDescent="0.2">
      <c r="A5" s="2" t="s">
        <v>11</v>
      </c>
      <c r="B5" s="3">
        <v>4.7357667019444438E-2</v>
      </c>
      <c r="C5" s="3">
        <v>2.3390928333074879E-2</v>
      </c>
      <c r="D5" s="3">
        <v>0.18013568669564561</v>
      </c>
      <c r="E5" s="3">
        <v>0.32342190698983431</v>
      </c>
      <c r="F5" s="3">
        <v>2.6733985325016363E-2</v>
      </c>
      <c r="G5" s="3">
        <v>-3.1962333899202555E-3</v>
      </c>
      <c r="H5" s="3">
        <v>3.5395605049499235E-2</v>
      </c>
      <c r="I5" s="3">
        <v>0.1873913711041475</v>
      </c>
      <c r="J5" s="3">
        <v>-0.118154538211942</v>
      </c>
    </row>
    <row r="6" spans="1:10" x14ac:dyDescent="0.2">
      <c r="A6" s="2" t="s">
        <v>12</v>
      </c>
      <c r="B6" s="3">
        <v>0.25508551426637904</v>
      </c>
      <c r="C6" s="3">
        <v>0.68958084128621677</v>
      </c>
      <c r="D6" s="3">
        <v>0.19133819965478782</v>
      </c>
      <c r="E6" s="3">
        <v>0.1882744066252251</v>
      </c>
      <c r="F6" s="3">
        <v>0.39860835456087496</v>
      </c>
      <c r="G6" s="3">
        <v>0.41176469833021256</v>
      </c>
      <c r="H6" s="3">
        <v>-9.1665145580919205E-3</v>
      </c>
      <c r="I6" s="3">
        <v>5.8834565809899653E-2</v>
      </c>
      <c r="J6" s="3">
        <v>0.26625231657717663</v>
      </c>
    </row>
    <row r="7" spans="1:10" x14ac:dyDescent="0.2">
      <c r="A7" s="2" t="s">
        <v>20</v>
      </c>
      <c r="B7" s="3">
        <v>0.23071473109427965</v>
      </c>
      <c r="C7" s="3">
        <v>0.10410469481657803</v>
      </c>
      <c r="D7" s="3">
        <v>9.958066175951652E-2</v>
      </c>
      <c r="E7" s="3">
        <v>0.25580830604075744</v>
      </c>
      <c r="F7" s="3">
        <v>-2.8847653606289381E-2</v>
      </c>
      <c r="G7" s="3">
        <v>2.1164983154007055E-2</v>
      </c>
      <c r="H7" s="3">
        <v>0.21959984501485774</v>
      </c>
      <c r="I7" s="3">
        <v>-0.12073612789292687</v>
      </c>
      <c r="J7" s="3">
        <v>0.29361874617759254</v>
      </c>
    </row>
    <row r="8" spans="1:10" x14ac:dyDescent="0.2">
      <c r="A8" s="2" t="s">
        <v>21</v>
      </c>
      <c r="B8" s="3">
        <v>9.0192398982818833E-2</v>
      </c>
      <c r="C8" s="3">
        <v>0.11161244536685944</v>
      </c>
      <c r="D8" s="3">
        <v>0.11572772115629482</v>
      </c>
      <c r="E8" s="3">
        <v>2.8697107274004763E-2</v>
      </c>
      <c r="F8" s="3">
        <v>0.28628255605197883</v>
      </c>
      <c r="G8" s="3">
        <v>0.21710403857830429</v>
      </c>
      <c r="H8" s="3">
        <v>9.5415150732580223E-2</v>
      </c>
      <c r="I8" s="3">
        <v>0.3653840307467624</v>
      </c>
      <c r="J8" s="3">
        <v>-2.3478087503163492E-2</v>
      </c>
    </row>
    <row r="9" spans="1:10" x14ac:dyDescent="0.2">
      <c r="A9" s="2" t="s">
        <v>14</v>
      </c>
      <c r="B9" s="3">
        <v>0.10166703229031482</v>
      </c>
      <c r="C9" s="3">
        <v>0.81387844341746329</v>
      </c>
      <c r="D9" s="3">
        <v>0.5341131010412743</v>
      </c>
      <c r="E9" s="3">
        <v>0.19111820346455644</v>
      </c>
      <c r="F9" s="3">
        <v>0.40832441145262544</v>
      </c>
      <c r="G9" s="3">
        <v>0.13305167963428954</v>
      </c>
      <c r="H9" s="3">
        <v>5.0982577980706933E-2</v>
      </c>
      <c r="I9" s="3">
        <v>0.39144575829686579</v>
      </c>
      <c r="J9" s="3">
        <v>-0.24632660603925038</v>
      </c>
    </row>
    <row r="10" spans="1:10" x14ac:dyDescent="0.2">
      <c r="A10" s="2" t="s">
        <v>15</v>
      </c>
      <c r="B10" s="3">
        <v>-5.6075023941102087E-2</v>
      </c>
      <c r="C10" s="3">
        <v>0.13476914792383843</v>
      </c>
      <c r="D10" s="3">
        <v>2.4661019126184236E-3</v>
      </c>
      <c r="E10" s="3">
        <v>-6.9942454396123788E-2</v>
      </c>
      <c r="F10" s="3">
        <v>-2.7277153289764322E-2</v>
      </c>
      <c r="G10" s="3">
        <v>6.9046729305304311E-2</v>
      </c>
      <c r="H10" s="3">
        <v>-0.14809971188394566</v>
      </c>
      <c r="I10" s="3">
        <v>0.12116023435897061</v>
      </c>
      <c r="J10" s="3">
        <v>-0.20949758332082125</v>
      </c>
    </row>
    <row r="11" spans="1:10" x14ac:dyDescent="0.2">
      <c r="A11" s="2" t="s">
        <v>16</v>
      </c>
      <c r="B11" s="3">
        <v>-3.7920268737384855E-2</v>
      </c>
      <c r="C11" s="3">
        <v>5.0231841544579048E-3</v>
      </c>
      <c r="D11" s="3">
        <v>0.17803829252190351</v>
      </c>
      <c r="E11" s="3">
        <v>-9.2300623284381822E-2</v>
      </c>
      <c r="F11" s="3">
        <v>0.1004949235564323</v>
      </c>
      <c r="G11" s="3">
        <v>2.3486147554314663E-2</v>
      </c>
      <c r="H11" s="3">
        <v>-5.6490807208420701E-2</v>
      </c>
      <c r="I11" s="3">
        <v>7.65373061528134E-2</v>
      </c>
      <c r="J11" s="3">
        <v>-0.16503615438920582</v>
      </c>
    </row>
    <row r="12" spans="1:10" x14ac:dyDescent="0.2">
      <c r="A12" s="2" t="s">
        <v>17</v>
      </c>
      <c r="B12" s="3">
        <v>-4.4448004227365834E-2</v>
      </c>
      <c r="C12" s="3">
        <v>4.1101889919676449E-2</v>
      </c>
      <c r="D12" s="3">
        <v>-0.18307060965637278</v>
      </c>
      <c r="E12" s="3">
        <v>-5.9111129637260396E-2</v>
      </c>
      <c r="F12" s="3">
        <v>-0.15291179665829369</v>
      </c>
      <c r="G12" s="3">
        <v>-0.14923691456184962</v>
      </c>
      <c r="H12" s="3">
        <v>1.2143428128214895E-2</v>
      </c>
      <c r="I12" s="3">
        <v>-7.5544772376283653E-3</v>
      </c>
      <c r="J12" s="3">
        <v>-0.10142170822514662</v>
      </c>
    </row>
    <row r="13" spans="1:10" x14ac:dyDescent="0.2">
      <c r="A13" s="2" t="s">
        <v>18</v>
      </c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">
      <c r="A14" s="2" t="s">
        <v>19</v>
      </c>
      <c r="B14" s="3">
        <v>0.31381621496768086</v>
      </c>
      <c r="C14" s="3">
        <v>0.65487695645109389</v>
      </c>
      <c r="D14" s="3">
        <v>0.21158249158249176</v>
      </c>
      <c r="E14" s="3">
        <v>0.24378654970760127</v>
      </c>
      <c r="F14" s="3">
        <v>0.27888212756366926</v>
      </c>
      <c r="G14" s="3">
        <v>0.57447772004103692</v>
      </c>
      <c r="H14" s="3">
        <v>3.1220737695557332E-2</v>
      </c>
      <c r="I14" s="3">
        <v>0.46235241414297779</v>
      </c>
      <c r="J14" s="3">
        <v>0.1360155945419097</v>
      </c>
    </row>
  </sheetData>
  <conditionalFormatting sqref="B2:B1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DF6CD-350B-3F43-9B4A-325125C441B8}">
  <dimension ref="A1:J16"/>
  <sheetViews>
    <sheetView workbookViewId="0">
      <selection activeCell="B8" sqref="B8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B1" t="s">
        <v>23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</row>
    <row r="2" spans="1:10" x14ac:dyDescent="0.2">
      <c r="A2" t="s">
        <v>8</v>
      </c>
      <c r="B2" s="1">
        <v>0.23076372515830301</v>
      </c>
      <c r="C2" s="1">
        <v>0.36357285821323027</v>
      </c>
      <c r="D2" s="1">
        <v>0.20242284907536101</v>
      </c>
      <c r="E2" s="1">
        <v>0.25187561159767879</v>
      </c>
      <c r="F2" s="1">
        <v>0.22009982179066045</v>
      </c>
      <c r="G2" s="1">
        <v>3.8799044511981462E-2</v>
      </c>
      <c r="H2" s="1">
        <v>0.19615619016474528</v>
      </c>
      <c r="I2" s="1">
        <v>0.35063616859866409</v>
      </c>
      <c r="J2" s="1">
        <v>0.14243397925561285</v>
      </c>
    </row>
    <row r="3" spans="1:10" x14ac:dyDescent="0.2">
      <c r="A3" t="s">
        <v>9</v>
      </c>
      <c r="B3" s="1">
        <v>0.23076372515830301</v>
      </c>
      <c r="C3" s="1">
        <v>0.33103423667336207</v>
      </c>
      <c r="D3" s="1">
        <v>0.20304522341338416</v>
      </c>
      <c r="E3" s="1">
        <v>0.237708071824553</v>
      </c>
      <c r="F3" s="1">
        <v>0.20109149155135397</v>
      </c>
      <c r="G3" s="1">
        <v>9.2968814500368646E-2</v>
      </c>
      <c r="H3" s="1">
        <v>0.21203818497236426</v>
      </c>
      <c r="I3" s="1">
        <v>0.35087663057968932</v>
      </c>
      <c r="J3" s="1">
        <v>0.19237052294680046</v>
      </c>
    </row>
    <row r="4" spans="1:10" x14ac:dyDescent="0.2">
      <c r="A4" t="s">
        <v>10</v>
      </c>
      <c r="B4" s="1">
        <v>0.20673151391691191</v>
      </c>
      <c r="C4" s="1">
        <v>5.912014336049598E-2</v>
      </c>
      <c r="D4" s="1">
        <v>0.17281967200686377</v>
      </c>
      <c r="E4" s="1">
        <v>0.19176958391282461</v>
      </c>
      <c r="F4" s="1">
        <v>7.2868199282455137E-2</v>
      </c>
      <c r="G4" s="1">
        <v>7.6747614076671855E-2</v>
      </c>
      <c r="H4" s="1">
        <v>0.35553792807648987</v>
      </c>
      <c r="I4" s="1">
        <v>0.29314539059257894</v>
      </c>
      <c r="J4" s="1">
        <v>0.14773794830689058</v>
      </c>
    </row>
    <row r="5" spans="1:10" x14ac:dyDescent="0.2">
      <c r="A5" t="s">
        <v>11</v>
      </c>
      <c r="B5" s="1">
        <v>0.36427435058023439</v>
      </c>
      <c r="C5" s="1">
        <v>0.62512624723441057</v>
      </c>
      <c r="D5" s="1">
        <v>0.26171518541135219</v>
      </c>
      <c r="E5" s="1">
        <v>0.60410345783765096</v>
      </c>
      <c r="F5" s="1">
        <v>0.26318121345794609</v>
      </c>
      <c r="G5" s="1">
        <v>0.24186543237739766</v>
      </c>
      <c r="H5" s="1">
        <v>0.2448591966571021</v>
      </c>
      <c r="I5" s="1">
        <v>0.65848504458956025</v>
      </c>
      <c r="J5" s="1">
        <v>0.49753971351055082</v>
      </c>
    </row>
    <row r="6" spans="1:10" x14ac:dyDescent="0.2">
      <c r="A6" t="s">
        <v>12</v>
      </c>
      <c r="B6" s="1">
        <v>0.18012733828289118</v>
      </c>
      <c r="C6" s="1">
        <v>0.10454115899834737</v>
      </c>
      <c r="D6" s="1">
        <v>9.2280117709315546E-2</v>
      </c>
      <c r="E6" s="1">
        <v>5.4683078335186153E-2</v>
      </c>
      <c r="F6" s="1">
        <v>6.0412709206308035E-2</v>
      </c>
      <c r="G6" s="1">
        <v>0.15354747784774458</v>
      </c>
      <c r="H6" s="1">
        <v>0.20849503052917551</v>
      </c>
      <c r="I6" s="1">
        <v>0.17286185417001132</v>
      </c>
      <c r="J6" s="1">
        <v>0.20083655552069812</v>
      </c>
    </row>
    <row r="7" spans="1:10" x14ac:dyDescent="0.2">
      <c r="A7" t="s">
        <v>20</v>
      </c>
      <c r="B7" s="1">
        <v>0.30487407541509959</v>
      </c>
      <c r="C7" s="1">
        <v>0.10786521292661155</v>
      </c>
      <c r="D7" s="1">
        <v>0.1344414965242211</v>
      </c>
      <c r="E7" s="1">
        <v>0.33115468980154894</v>
      </c>
      <c r="F7" s="1">
        <v>3.7088656367008532E-2</v>
      </c>
      <c r="G7" s="1">
        <v>-2.9270870996657483E-2</v>
      </c>
      <c r="H7" s="1">
        <v>6.3125674474472593E-2</v>
      </c>
      <c r="I7" s="1">
        <v>6.0586615377985931E-2</v>
      </c>
      <c r="J7" s="1">
        <v>0.34412936227715596</v>
      </c>
    </row>
    <row r="8" spans="1:10" x14ac:dyDescent="0.2">
      <c r="A8" t="s">
        <v>13</v>
      </c>
      <c r="B8" s="1">
        <v>0.39676283086744712</v>
      </c>
      <c r="C8" s="1">
        <v>0.43097239934562981</v>
      </c>
      <c r="D8" s="1">
        <v>0.39166244750481383</v>
      </c>
      <c r="E8" s="1">
        <v>0.33318405168063192</v>
      </c>
      <c r="F8" s="1">
        <v>0.34248848640446461</v>
      </c>
      <c r="G8" s="1">
        <v>0.26924358698582695</v>
      </c>
      <c r="H8" s="1">
        <v>0.5446350869288703</v>
      </c>
      <c r="I8" s="1">
        <v>0.35533783537760555</v>
      </c>
      <c r="J8" s="1">
        <v>0.65332751942849177</v>
      </c>
    </row>
    <row r="9" spans="1:10" x14ac:dyDescent="0.2">
      <c r="A9" t="s">
        <v>14</v>
      </c>
      <c r="B9" s="1">
        <v>-1.0792582709703291E-3</v>
      </c>
      <c r="C9" s="1">
        <v>0.11743494701935098</v>
      </c>
      <c r="D9" s="1">
        <v>-0.13105090933252705</v>
      </c>
      <c r="E9" s="1">
        <v>-8.4775294013752056E-2</v>
      </c>
      <c r="F9" s="1">
        <v>-8.4064714504978211E-2</v>
      </c>
      <c r="G9" s="1">
        <v>-0.17059052189586765</v>
      </c>
      <c r="H9" s="1">
        <v>1.0738427591814093E-2</v>
      </c>
      <c r="I9" s="1">
        <v>0.10038537092793764</v>
      </c>
      <c r="J9" s="1">
        <v>-9.2270501464669086E-2</v>
      </c>
    </row>
    <row r="10" spans="1:10" x14ac:dyDescent="0.2">
      <c r="A10" t="s">
        <v>15</v>
      </c>
      <c r="B10" s="1">
        <v>0.32034118055118399</v>
      </c>
      <c r="C10" s="1">
        <v>0.40160799494611088</v>
      </c>
      <c r="D10" s="1">
        <v>0.34230782401907534</v>
      </c>
      <c r="E10" s="1">
        <v>0.40597699309796242</v>
      </c>
      <c r="F10" s="1">
        <v>0.19987792819662986</v>
      </c>
      <c r="G10" s="1">
        <v>0.19991081964443724</v>
      </c>
      <c r="H10" s="1">
        <v>0.22213207405497015</v>
      </c>
      <c r="I10" s="1">
        <v>0.49037854636039646</v>
      </c>
      <c r="J10" s="1">
        <v>0.15103188844826998</v>
      </c>
    </row>
    <row r="11" spans="1:10" x14ac:dyDescent="0.2">
      <c r="A11" t="s">
        <v>16</v>
      </c>
      <c r="B11" s="1">
        <v>0.18444752319245872</v>
      </c>
      <c r="C11" s="1">
        <v>0.33260626074161093</v>
      </c>
      <c r="D11" s="1">
        <v>0.23454417591293719</v>
      </c>
      <c r="E11" s="1">
        <v>0.19767993243876858</v>
      </c>
      <c r="F11" s="1">
        <v>0.29483265324239638</v>
      </c>
      <c r="G11" s="1">
        <v>1.8518833316270245E-2</v>
      </c>
      <c r="H11" s="1">
        <v>0.22152091456161327</v>
      </c>
      <c r="I11" s="1">
        <v>0.27731070963539906</v>
      </c>
      <c r="J11" s="1">
        <v>0.146622291248655</v>
      </c>
    </row>
    <row r="12" spans="1:10" x14ac:dyDescent="0.2">
      <c r="A12" t="s">
        <v>17</v>
      </c>
      <c r="B12" s="1">
        <v>0.44781140576363088</v>
      </c>
      <c r="C12" s="1">
        <v>0.5345438846009376</v>
      </c>
      <c r="D12" s="1">
        <v>0.47878658386589246</v>
      </c>
      <c r="E12" s="1">
        <v>0.43471465980855606</v>
      </c>
      <c r="F12" s="1">
        <v>0.57910657869096238</v>
      </c>
      <c r="G12" s="1">
        <v>0.29925218867557257</v>
      </c>
      <c r="H12" s="1">
        <v>0.26322482252297053</v>
      </c>
      <c r="I12" s="1">
        <v>0.6182406366168669</v>
      </c>
      <c r="J12" s="1">
        <v>0.38437497748217075</v>
      </c>
    </row>
    <row r="13" spans="1:10" x14ac:dyDescent="0.2">
      <c r="A13" t="s">
        <v>18</v>
      </c>
      <c r="B13" s="1">
        <v>0.17048330183268168</v>
      </c>
      <c r="C13" s="1">
        <v>0.14704215353784278</v>
      </c>
      <c r="D13" s="1">
        <v>0.31785074235723898</v>
      </c>
      <c r="E13" s="1">
        <v>0.36549696342433746</v>
      </c>
      <c r="F13" s="1">
        <v>0.31785074235723898</v>
      </c>
      <c r="G13" s="1">
        <v>0.19832522062637636</v>
      </c>
      <c r="H13" s="1">
        <v>0.24747658602773259</v>
      </c>
      <c r="I13" s="1">
        <v>0.56500943091568012</v>
      </c>
      <c r="J13" s="1">
        <v>0.10831215529991689</v>
      </c>
    </row>
    <row r="14" spans="1:10" x14ac:dyDescent="0.2">
      <c r="A14" t="s">
        <v>19</v>
      </c>
      <c r="B14" s="1">
        <v>0.16854358010150539</v>
      </c>
      <c r="C14" s="1">
        <v>0.17737864376519807</v>
      </c>
      <c r="D14" s="1">
        <v>3.8361478790235992E-2</v>
      </c>
      <c r="E14" s="1">
        <v>3.8361478790235992E-2</v>
      </c>
      <c r="F14" s="1">
        <v>0.13480392156862719</v>
      </c>
      <c r="G14" s="1">
        <v>0.25521591018596212</v>
      </c>
      <c r="H14" s="1">
        <v>3.8361478790235992E-2</v>
      </c>
      <c r="I14" s="1">
        <v>3.8361478790235992E-2</v>
      </c>
      <c r="J14" s="1">
        <v>0.38425735910012504</v>
      </c>
    </row>
    <row r="16" spans="1:10" x14ac:dyDescent="0.2">
      <c r="A16" t="s">
        <v>22</v>
      </c>
    </row>
  </sheetData>
  <conditionalFormatting sqref="B2:B14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:J1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80E54-8F6B-594E-84A6-441C00DE6020}">
  <dimension ref="A1:J14"/>
  <sheetViews>
    <sheetView workbookViewId="0">
      <selection activeCell="J40" sqref="J40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A1" s="2"/>
      <c r="B1" s="2" t="s">
        <v>23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</row>
    <row r="2" spans="1:10" x14ac:dyDescent="0.2">
      <c r="A2" s="2" t="s">
        <v>8</v>
      </c>
      <c r="B2" s="3">
        <v>-7.4160166708577169E-2</v>
      </c>
      <c r="C2" s="3">
        <v>2.840964948455782E-2</v>
      </c>
      <c r="D2" s="3">
        <v>1.9820543545207903E-2</v>
      </c>
      <c r="E2" s="3">
        <v>-1.626488932666037E-2</v>
      </c>
      <c r="F2" s="3">
        <v>-4.3912796691670142E-2</v>
      </c>
      <c r="G2" s="3">
        <v>-9.8401300542572123E-3</v>
      </c>
      <c r="H2" s="3">
        <v>3.770229448988327E-2</v>
      </c>
      <c r="I2" s="3">
        <v>-1.5384895383304675E-3</v>
      </c>
      <c r="J2" s="3">
        <v>-8.1490974659736981E-2</v>
      </c>
    </row>
    <row r="3" spans="1:10" x14ac:dyDescent="0.2">
      <c r="A3" s="2" t="s">
        <v>9</v>
      </c>
      <c r="B3" s="3">
        <v>-7.4160166708577169E-2</v>
      </c>
      <c r="C3" s="3">
        <v>-1.7544781037786339E-2</v>
      </c>
      <c r="D3" s="3">
        <v>4.9107561426738444E-2</v>
      </c>
      <c r="E3" s="3">
        <v>-1.905688205918088E-2</v>
      </c>
      <c r="F3" s="3">
        <v>-6.9847882174620457E-2</v>
      </c>
      <c r="G3" s="3">
        <v>9.6999648366169477E-3</v>
      </c>
      <c r="H3" s="3">
        <v>-4.3910125691875579E-2</v>
      </c>
      <c r="I3" s="3">
        <v>-1.6616879668412521E-2</v>
      </c>
      <c r="J3" s="3">
        <v>-5.2086792035691332E-2</v>
      </c>
    </row>
    <row r="4" spans="1:10" x14ac:dyDescent="0.2">
      <c r="A4" s="2" t="s">
        <v>10</v>
      </c>
      <c r="B4" s="3">
        <v>-0.14964274703717662</v>
      </c>
      <c r="C4" s="3">
        <v>-0.12423663553694064</v>
      </c>
      <c r="D4" s="3">
        <v>-0.2035294574068045</v>
      </c>
      <c r="E4" s="3">
        <v>5.3227245589064998E-2</v>
      </c>
      <c r="F4" s="3">
        <v>-0.37113998385084035</v>
      </c>
      <c r="G4" s="3">
        <v>-0.11718335402165492</v>
      </c>
      <c r="H4" s="3">
        <v>-0.36044362292051713</v>
      </c>
      <c r="I4" s="3">
        <v>2.9457034847376606E-2</v>
      </c>
      <c r="J4" s="3">
        <v>0.16445325071254557</v>
      </c>
    </row>
    <row r="5" spans="1:10" x14ac:dyDescent="0.2">
      <c r="A5" s="2" t="s">
        <v>11</v>
      </c>
      <c r="B5" s="3">
        <v>0.14262915938563037</v>
      </c>
      <c r="C5" s="3">
        <v>0.18427792294060796</v>
      </c>
      <c r="D5" s="3">
        <v>0.15493283818380554</v>
      </c>
      <c r="E5" s="3">
        <v>-1.8459947563378543E-2</v>
      </c>
      <c r="F5" s="3">
        <v>0.30445697217850931</v>
      </c>
      <c r="G5" s="3">
        <v>0.11444698725983127</v>
      </c>
      <c r="H5" s="3">
        <v>6.4823324117215808E-3</v>
      </c>
      <c r="I5" s="3">
        <v>0.28955319107997046</v>
      </c>
      <c r="J5" s="3">
        <v>0.25799448621473964</v>
      </c>
    </row>
    <row r="6" spans="1:10" x14ac:dyDescent="0.2">
      <c r="A6" s="2" t="s">
        <v>12</v>
      </c>
      <c r="B6" s="3">
        <v>0.16982494883070953</v>
      </c>
      <c r="C6" s="3">
        <v>0.45561242068917074</v>
      </c>
      <c r="D6" s="3">
        <v>0.13122284379380078</v>
      </c>
      <c r="E6" s="3">
        <v>0.1098439002721352</v>
      </c>
      <c r="F6" s="3">
        <v>0.52923460387461918</v>
      </c>
      <c r="G6" s="3">
        <v>5.4073201879543564E-2</v>
      </c>
      <c r="H6" s="3">
        <v>0.15766289992518279</v>
      </c>
      <c r="I6" s="3">
        <v>0.48362004027591943</v>
      </c>
      <c r="J6" s="3">
        <v>0.14194080176853552</v>
      </c>
    </row>
    <row r="7" spans="1:10" x14ac:dyDescent="0.2">
      <c r="A7" s="2" t="s">
        <v>20</v>
      </c>
      <c r="B7" s="3">
        <v>-8.8834544871622123E-3</v>
      </c>
      <c r="C7" s="3">
        <v>3.5843548203805531E-2</v>
      </c>
      <c r="D7" s="3">
        <v>0.14739495114300238</v>
      </c>
      <c r="E7" s="3">
        <v>0.13816738101759229</v>
      </c>
      <c r="F7" s="3">
        <v>-0.11190077319587532</v>
      </c>
      <c r="G7" s="3">
        <v>0.64963861251269606</v>
      </c>
      <c r="H7" s="3">
        <v>-0.47942266105548881</v>
      </c>
      <c r="I7" s="3">
        <v>0.32225978989773196</v>
      </c>
      <c r="J7" s="3">
        <v>-0.42469555185627905</v>
      </c>
    </row>
    <row r="8" spans="1:10" x14ac:dyDescent="0.2">
      <c r="A8" s="2" t="s">
        <v>21</v>
      </c>
      <c r="B8" s="3">
        <v>-0.25087070885437346</v>
      </c>
      <c r="C8" s="3">
        <v>-0.16214979639828286</v>
      </c>
      <c r="D8" s="3">
        <v>2.3132913042152259E-2</v>
      </c>
      <c r="E8" s="3">
        <v>-0.15533985027295316</v>
      </c>
      <c r="F8" s="3">
        <v>-0.22328260091334906</v>
      </c>
      <c r="G8" s="3">
        <v>-5.6304413484593807E-2</v>
      </c>
      <c r="H8" s="3">
        <v>-0.31624319201830631</v>
      </c>
      <c r="I8" s="3">
        <v>-0.22622460750771867</v>
      </c>
      <c r="J8" s="3">
        <v>-0.38112420291404014</v>
      </c>
    </row>
    <row r="9" spans="1:10" x14ac:dyDescent="0.2">
      <c r="A9" s="2" t="s">
        <v>14</v>
      </c>
      <c r="B9" s="3">
        <v>8.7272367918659999E-2</v>
      </c>
      <c r="C9" s="3">
        <v>-0.16537810884511228</v>
      </c>
      <c r="D9" s="3">
        <v>0.10518123029830884</v>
      </c>
      <c r="E9" s="3">
        <v>0.11692421952400878</v>
      </c>
      <c r="F9" s="3">
        <v>0.30435689177034564</v>
      </c>
      <c r="G9" s="3">
        <v>0.18771826724257212</v>
      </c>
      <c r="H9" s="3">
        <v>0.40049133446440077</v>
      </c>
      <c r="I9" s="3">
        <v>7.4823586058749392E-2</v>
      </c>
      <c r="J9" s="3">
        <v>0.65625695801792561</v>
      </c>
    </row>
    <row r="10" spans="1:10" x14ac:dyDescent="0.2">
      <c r="A10" s="2" t="s">
        <v>15</v>
      </c>
      <c r="B10" s="3">
        <v>-0.26158874100626994</v>
      </c>
      <c r="C10" s="3">
        <v>-0.21163628496250886</v>
      </c>
      <c r="D10" s="3">
        <v>-0.11230393477731582</v>
      </c>
      <c r="E10" s="3">
        <v>-0.17675705132774855</v>
      </c>
      <c r="F10" s="3">
        <v>-0.33416532419945699</v>
      </c>
      <c r="G10" s="3">
        <v>-2.6356195930047455E-2</v>
      </c>
      <c r="H10" s="3">
        <v>-0.18414544496476426</v>
      </c>
      <c r="I10" s="3">
        <v>-0.22017532732947886</v>
      </c>
      <c r="J10" s="3">
        <v>-0.20008489148612263</v>
      </c>
    </row>
    <row r="11" spans="1:10" x14ac:dyDescent="0.2">
      <c r="A11" s="2" t="s">
        <v>16</v>
      </c>
      <c r="B11" s="3">
        <v>-7.3644482138347289E-2</v>
      </c>
      <c r="C11" s="3">
        <v>-5.9672924045173215E-2</v>
      </c>
      <c r="D11" s="3">
        <v>0.12194159264173376</v>
      </c>
      <c r="E11" s="3">
        <v>1.2551545943700004E-2</v>
      </c>
      <c r="F11" s="3">
        <v>-0.12419994128039635</v>
      </c>
      <c r="G11" s="3">
        <v>-0.14877094587731632</v>
      </c>
      <c r="H11" s="3">
        <v>0.13620411224693441</v>
      </c>
      <c r="I11" s="3">
        <v>-0.16082523454794639</v>
      </c>
      <c r="J11" s="3">
        <v>-0.1904118978484175</v>
      </c>
    </row>
    <row r="12" spans="1:10" x14ac:dyDescent="0.2">
      <c r="A12" s="2" t="s">
        <v>17</v>
      </c>
      <c r="B12" s="3">
        <v>-4.1117644934976161E-2</v>
      </c>
      <c r="C12" s="3">
        <v>2.9146260008616087E-2</v>
      </c>
      <c r="D12" s="3">
        <v>5.7189324053845247E-2</v>
      </c>
      <c r="E12" s="3">
        <v>9.2879462207137387E-2</v>
      </c>
      <c r="F12" s="3">
        <v>-4.8517229719533095E-2</v>
      </c>
      <c r="G12" s="3">
        <v>4.2266656919710544E-2</v>
      </c>
      <c r="H12" s="3">
        <v>-0.12405289875555425</v>
      </c>
      <c r="I12" s="3">
        <v>1.6922347940338867E-2</v>
      </c>
      <c r="J12" s="3">
        <v>-0.13942742463555391</v>
      </c>
    </row>
    <row r="13" spans="1:10" x14ac:dyDescent="0.2">
      <c r="A13" s="2" t="s">
        <v>18</v>
      </c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">
      <c r="A14" s="2" t="s">
        <v>19</v>
      </c>
      <c r="B14" s="3">
        <v>-9.2596223326235072E-2</v>
      </c>
      <c r="C14" s="3">
        <v>-0.25530476640693911</v>
      </c>
      <c r="D14" s="3">
        <v>-2.4299435724649432E-2</v>
      </c>
      <c r="E14" s="3">
        <v>2.8635045702366968E-2</v>
      </c>
      <c r="F14" s="3">
        <v>4.7657595966050126E-2</v>
      </c>
      <c r="G14" s="3">
        <v>-0.11183608245043175</v>
      </c>
      <c r="H14" s="3">
        <v>0.14178490072962746</v>
      </c>
      <c r="I14" s="3">
        <v>-1.8624594448280907E-2</v>
      </c>
      <c r="J14" s="3">
        <v>6.909770443620955E-3</v>
      </c>
    </row>
  </sheetData>
  <conditionalFormatting sqref="B2:B1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5AD2E-8446-4440-BC4C-DD322DFFCC60}">
  <dimension ref="A1:J14"/>
  <sheetViews>
    <sheetView workbookViewId="0">
      <selection activeCell="B4" sqref="B4:J4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A1" s="2"/>
      <c r="B1" s="2" t="s">
        <v>23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</row>
    <row r="2" spans="1:10" x14ac:dyDescent="0.2">
      <c r="A2" s="2" t="s">
        <v>8</v>
      </c>
      <c r="B2" s="3">
        <v>0.1237370118934551</v>
      </c>
      <c r="C2" s="3">
        <v>0.33221682593117796</v>
      </c>
      <c r="D2" s="3">
        <v>0.17104641248875629</v>
      </c>
      <c r="E2" s="3">
        <v>0.24597533608992417</v>
      </c>
      <c r="F2" s="3">
        <v>0.17488326821316091</v>
      </c>
      <c r="G2" s="3">
        <v>0.21540562122134621</v>
      </c>
      <c r="H2" s="3">
        <v>-6.3195845027526398E-2</v>
      </c>
      <c r="I2" s="3">
        <v>0.20944692296568901</v>
      </c>
      <c r="J2" s="3">
        <v>5.5466938176106151E-2</v>
      </c>
    </row>
    <row r="3" spans="1:10" x14ac:dyDescent="0.2">
      <c r="A3" s="2" t="s">
        <v>9</v>
      </c>
      <c r="B3" s="3">
        <v>0.1237370118934551</v>
      </c>
      <c r="C3" s="3">
        <v>0.2671416418936472</v>
      </c>
      <c r="D3" s="3">
        <v>0.17619186368994577</v>
      </c>
      <c r="E3" s="3">
        <v>0.25735665457304124</v>
      </c>
      <c r="F3" s="3">
        <v>0.19375492305607556</v>
      </c>
      <c r="G3" s="3">
        <v>0.23612728447240072</v>
      </c>
      <c r="H3" s="3">
        <v>-2.8560562891634333E-2</v>
      </c>
      <c r="I3" s="3">
        <v>0.20452972613337939</v>
      </c>
      <c r="J3" s="3">
        <v>6.8319722430395524E-2</v>
      </c>
    </row>
    <row r="4" spans="1:10" x14ac:dyDescent="0.2">
      <c r="A4" s="2" t="s">
        <v>10</v>
      </c>
      <c r="B4" s="3">
        <v>4.7878368101757163E-2</v>
      </c>
      <c r="C4" s="3">
        <v>-9.7750337355774208E-2</v>
      </c>
      <c r="D4" s="3">
        <v>-0.1554770318021198</v>
      </c>
      <c r="E4" s="3">
        <v>0.1113530715504556</v>
      </c>
      <c r="F4" s="3">
        <v>-0.13111335096826504</v>
      </c>
      <c r="G4" s="3">
        <v>0.24271601306512669</v>
      </c>
      <c r="H4" s="3">
        <v>0.12825860271115741</v>
      </c>
      <c r="I4" s="3">
        <v>2.3598820058996717E-2</v>
      </c>
      <c r="J4" s="3">
        <v>-0.10726954162030222</v>
      </c>
    </row>
    <row r="5" spans="1:10" x14ac:dyDescent="0.2">
      <c r="A5" s="2" t="s">
        <v>11</v>
      </c>
      <c r="B5" s="3">
        <v>0.13503140996373442</v>
      </c>
      <c r="C5" s="3">
        <v>0.55048584282187329</v>
      </c>
      <c r="D5" s="3">
        <v>0.25619316473824294</v>
      </c>
      <c r="E5" s="3">
        <v>0.15102521793823254</v>
      </c>
      <c r="F5" s="3">
        <v>0.33028692985566921</v>
      </c>
      <c r="G5" s="3">
        <v>0.25456160408765172</v>
      </c>
      <c r="H5" s="3">
        <v>5.8861395099315539E-2</v>
      </c>
      <c r="I5" s="3">
        <v>0.1997523788434814</v>
      </c>
      <c r="J5" s="3">
        <v>-6.475601411958154E-2</v>
      </c>
    </row>
    <row r="6" spans="1:10" x14ac:dyDescent="0.2">
      <c r="A6" s="2" t="s">
        <v>12</v>
      </c>
      <c r="B6" s="3">
        <v>0.12356271845778832</v>
      </c>
      <c r="C6" s="3">
        <v>0.26824156274122779</v>
      </c>
      <c r="D6" s="3">
        <v>0.15887204861037496</v>
      </c>
      <c r="E6" s="3">
        <v>6.2436265597123564E-2</v>
      </c>
      <c r="F6" s="3">
        <v>0.26263363047498522</v>
      </c>
      <c r="G6" s="3">
        <v>0.2939787143742616</v>
      </c>
      <c r="H6" s="3">
        <v>0.59803491793017183</v>
      </c>
      <c r="I6" s="3">
        <v>0.18486971870612723</v>
      </c>
      <c r="J6" s="3">
        <v>0.35970141676163969</v>
      </c>
    </row>
    <row r="7" spans="1:10" x14ac:dyDescent="0.2">
      <c r="A7" s="2" t="s">
        <v>20</v>
      </c>
      <c r="B7" s="3">
        <v>0.36207080896385913</v>
      </c>
      <c r="C7" s="3">
        <v>0.51349196931106267</v>
      </c>
      <c r="D7" s="3">
        <v>2.6886145404665163E-2</v>
      </c>
      <c r="E7" s="3">
        <v>0.89431903961818526</v>
      </c>
      <c r="F7" s="3">
        <v>0.65106382978723465</v>
      </c>
      <c r="G7" s="3">
        <v>0.58512954122536742</v>
      </c>
      <c r="H7" s="3">
        <v>-0.37995121249022512</v>
      </c>
      <c r="I7" s="3">
        <v>-8.1632653061224469E-2</v>
      </c>
      <c r="J7" s="3">
        <v>-5.6832203347271903E-2</v>
      </c>
    </row>
    <row r="8" spans="1:10" x14ac:dyDescent="0.2">
      <c r="A8" s="2" t="s">
        <v>21</v>
      </c>
      <c r="B8" s="3">
        <v>7.0732981973474329E-2</v>
      </c>
      <c r="C8" s="3">
        <v>0.27072889159701519</v>
      </c>
      <c r="D8" s="3">
        <v>0.10174377494025189</v>
      </c>
      <c r="E8" s="3">
        <v>0.14181786095442583</v>
      </c>
      <c r="F8" s="3">
        <v>4.5495756755090877E-2</v>
      </c>
      <c r="G8" s="3">
        <v>0.3546396977308075</v>
      </c>
      <c r="H8" s="3">
        <v>4.3214371811711283E-2</v>
      </c>
      <c r="I8" s="3">
        <v>4.3026207050848697E-2</v>
      </c>
      <c r="J8" s="3">
        <v>0.11465852294359302</v>
      </c>
    </row>
    <row r="9" spans="1:10" x14ac:dyDescent="0.2">
      <c r="A9" s="2" t="s">
        <v>14</v>
      </c>
      <c r="B9" s="3">
        <v>7.7289789121571806E-2</v>
      </c>
      <c r="C9" s="3">
        <v>0.52693769847205107</v>
      </c>
      <c r="D9" s="3">
        <v>0.10334536024125396</v>
      </c>
      <c r="E9" s="3">
        <v>0.15181022423141854</v>
      </c>
      <c r="F9" s="3">
        <v>0.15978538223409289</v>
      </c>
      <c r="G9" s="3">
        <v>0.25028360717780229</v>
      </c>
      <c r="H9" s="3">
        <v>0.44592964748908748</v>
      </c>
      <c r="I9" s="3">
        <v>9.2792324207197741E-2</v>
      </c>
      <c r="J9" s="3">
        <v>4.6185056432861193E-2</v>
      </c>
    </row>
    <row r="10" spans="1:10" x14ac:dyDescent="0.2">
      <c r="A10" s="2" t="s">
        <v>15</v>
      </c>
      <c r="B10" s="3">
        <v>7.3849451911653485E-2</v>
      </c>
      <c r="C10" s="3">
        <v>0.17483506053448394</v>
      </c>
      <c r="D10" s="3">
        <v>8.3110265996634514E-2</v>
      </c>
      <c r="E10" s="3">
        <v>0.21217831167490209</v>
      </c>
      <c r="F10" s="3">
        <v>4.1567086173999623E-2</v>
      </c>
      <c r="G10" s="3">
        <v>0.1481791143632043</v>
      </c>
      <c r="H10" s="3">
        <v>-0.26336696302613849</v>
      </c>
      <c r="I10" s="3">
        <v>0.20353179476893857</v>
      </c>
      <c r="J10" s="3">
        <v>-0.1250051181790387</v>
      </c>
    </row>
    <row r="11" spans="1:10" x14ac:dyDescent="0.2">
      <c r="A11" s="2" t="s">
        <v>16</v>
      </c>
      <c r="B11" s="3">
        <v>6.9659242118629727E-2</v>
      </c>
      <c r="C11" s="3">
        <v>1.1601248264987429E-3</v>
      </c>
      <c r="D11" s="3">
        <v>6.4162062205532999E-2</v>
      </c>
      <c r="E11" s="3">
        <v>0.32006412909207538</v>
      </c>
      <c r="F11" s="3">
        <v>0.20368432561220717</v>
      </c>
      <c r="G11" s="3">
        <v>0.304820329716748</v>
      </c>
      <c r="H11" s="3">
        <v>-0.21593702981139684</v>
      </c>
      <c r="I11" s="3">
        <v>0.46312189156902495</v>
      </c>
      <c r="J11" s="3">
        <v>6.3462119808950224E-3</v>
      </c>
    </row>
    <row r="12" spans="1:10" x14ac:dyDescent="0.2">
      <c r="A12" s="2" t="s">
        <v>17</v>
      </c>
      <c r="B12" s="3">
        <v>0.31207254919510152</v>
      </c>
      <c r="C12" s="3">
        <v>0.32113558271729148</v>
      </c>
      <c r="D12" s="3">
        <v>0.48042950552694141</v>
      </c>
      <c r="E12" s="3">
        <v>0.6675048493359188</v>
      </c>
      <c r="F12" s="3">
        <v>0.46610069724528391</v>
      </c>
      <c r="G12" s="3">
        <v>0.21743362854751513</v>
      </c>
      <c r="H12" s="3">
        <v>-4.4992314466173577E-2</v>
      </c>
      <c r="I12" s="3">
        <v>0.24167769502988601</v>
      </c>
      <c r="J12" s="3">
        <v>0.45260191983052911</v>
      </c>
    </row>
    <row r="13" spans="1:10" x14ac:dyDescent="0.2">
      <c r="A13" s="2" t="s">
        <v>18</v>
      </c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">
      <c r="A14" s="2" t="s">
        <v>19</v>
      </c>
      <c r="B14" s="3">
        <v>-6.3694226705969803E-2</v>
      </c>
      <c r="C14" s="3">
        <v>0.24106512379850575</v>
      </c>
      <c r="D14" s="3">
        <v>2.1754194652741088E-2</v>
      </c>
      <c r="E14" s="3">
        <v>-3.2739362395405425E-2</v>
      </c>
      <c r="F14" s="3">
        <v>7.0560754802302839E-2</v>
      </c>
      <c r="G14" s="3">
        <v>-0.10151315244621906</v>
      </c>
      <c r="H14" s="3">
        <v>5.3737561734989558E-2</v>
      </c>
      <c r="I14" s="3">
        <v>-0.14369559084590466</v>
      </c>
      <c r="J14" s="3">
        <v>-0.23584150695612927</v>
      </c>
    </row>
  </sheetData>
  <conditionalFormatting sqref="B2:B1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C902E-4CDD-3842-B4AE-24E7424E9DA8}">
  <dimension ref="A1:J14"/>
  <sheetViews>
    <sheetView workbookViewId="0">
      <selection activeCell="B4" sqref="B4:J4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A1" s="2"/>
      <c r="B1" s="2" t="s">
        <v>23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</row>
    <row r="2" spans="1:10" x14ac:dyDescent="0.2">
      <c r="A2" s="2" t="s">
        <v>8</v>
      </c>
      <c r="B2" s="3">
        <v>0.55778563925323588</v>
      </c>
      <c r="C2" s="3">
        <v>0.76659286459871923</v>
      </c>
      <c r="D2" s="3">
        <v>0.63658432772123663</v>
      </c>
      <c r="E2" s="3">
        <v>0.60226323476273946</v>
      </c>
      <c r="F2" s="3">
        <v>0.5990072905660031</v>
      </c>
      <c r="G2" s="3">
        <v>0.39373808164551116</v>
      </c>
      <c r="H2" s="3">
        <v>0.66198169364108206</v>
      </c>
      <c r="I2" s="3">
        <v>0.72117990098842122</v>
      </c>
      <c r="J2" s="3">
        <v>0.44289692685550452</v>
      </c>
    </row>
    <row r="3" spans="1:10" x14ac:dyDescent="0.2">
      <c r="A3" s="2" t="s">
        <v>9</v>
      </c>
      <c r="B3" s="3">
        <v>0.55778563925323588</v>
      </c>
      <c r="C3" s="3">
        <v>0.65309097334811295</v>
      </c>
      <c r="D3" s="3">
        <v>0.5615482856358065</v>
      </c>
      <c r="E3" s="3">
        <v>0.56683833785120918</v>
      </c>
      <c r="F3" s="3">
        <v>0.61535896792692624</v>
      </c>
      <c r="G3" s="3">
        <v>0.48845747731016464</v>
      </c>
      <c r="H3" s="3">
        <v>0.66365249594726161</v>
      </c>
      <c r="I3" s="3">
        <v>0.69782670412522041</v>
      </c>
      <c r="J3" s="3">
        <v>0.43223693109948513</v>
      </c>
    </row>
    <row r="4" spans="1:10" x14ac:dyDescent="0.2">
      <c r="A4" s="2" t="s">
        <v>10</v>
      </c>
      <c r="B4" s="3">
        <v>-0.12773177664164337</v>
      </c>
      <c r="C4" s="3">
        <v>-0.26902265680539561</v>
      </c>
      <c r="D4" s="3">
        <v>-0.14501510574018106</v>
      </c>
      <c r="E4" s="3">
        <v>-0.10552763819095512</v>
      </c>
      <c r="F4" s="3">
        <v>-0.13402989984331615</v>
      </c>
      <c r="G4" s="3">
        <v>-0.20859770208179429</v>
      </c>
      <c r="H4" s="3">
        <v>-0.11484643112701176</v>
      </c>
      <c r="I4" s="3">
        <v>-0.18899521531100461</v>
      </c>
      <c r="J4" s="3">
        <v>1.8075503751434185E-2</v>
      </c>
    </row>
    <row r="5" spans="1:10" x14ac:dyDescent="0.2">
      <c r="A5" s="2" t="s">
        <v>11</v>
      </c>
      <c r="B5" s="3">
        <v>0.86990360635006869</v>
      </c>
      <c r="C5" s="3">
        <v>0.77631924315098977</v>
      </c>
      <c r="D5" s="3">
        <v>0.41127952231588361</v>
      </c>
      <c r="E5" s="3">
        <v>0.56134489427513667</v>
      </c>
      <c r="F5" s="3">
        <v>1.0274419641193941</v>
      </c>
      <c r="G5" s="3">
        <v>1.0504067705750133</v>
      </c>
      <c r="H5" s="3">
        <v>0.7820513987146851</v>
      </c>
      <c r="I5" s="3">
        <v>0.90434896984284308</v>
      </c>
      <c r="J5" s="3">
        <v>0.72872352934502738</v>
      </c>
    </row>
    <row r="6" spans="1:10" x14ac:dyDescent="0.2">
      <c r="A6" s="2" t="s">
        <v>12</v>
      </c>
      <c r="B6" s="3">
        <v>0.3378537275716913</v>
      </c>
      <c r="C6" s="3">
        <v>0.1060620466165445</v>
      </c>
      <c r="D6" s="3">
        <v>0.3066932702013887</v>
      </c>
      <c r="E6" s="3">
        <v>0.16156485264594589</v>
      </c>
      <c r="F6" s="3">
        <v>0.3832930752574788</v>
      </c>
      <c r="G6" s="3">
        <v>0.51411013301989228</v>
      </c>
      <c r="H6" s="3">
        <v>0.93443996144842201</v>
      </c>
      <c r="I6" s="3">
        <v>0.86521285879743925</v>
      </c>
      <c r="J6" s="3">
        <v>0.41277234497438142</v>
      </c>
    </row>
    <row r="7" spans="1:10" x14ac:dyDescent="0.2">
      <c r="A7" s="2" t="s">
        <v>20</v>
      </c>
      <c r="B7" s="3">
        <v>0.18481808836570557</v>
      </c>
      <c r="C7" s="3">
        <v>0.21676076126067367</v>
      </c>
      <c r="D7" s="3">
        <v>3.2203610726676102E-2</v>
      </c>
      <c r="E7" s="3">
        <v>0.35080860359186383</v>
      </c>
      <c r="F7" s="3">
        <v>0.20966729441305687</v>
      </c>
      <c r="G7" s="3">
        <v>-5.7834022746207414E-2</v>
      </c>
      <c r="H7" s="3">
        <v>-0.18888888888888899</v>
      </c>
      <c r="I7" s="3">
        <v>0.1255304514839668</v>
      </c>
      <c r="J7" s="3">
        <v>-0.22216277179196042</v>
      </c>
    </row>
    <row r="8" spans="1:10" x14ac:dyDescent="0.2">
      <c r="A8" s="2" t="s">
        <v>21</v>
      </c>
      <c r="B8" s="3">
        <v>0.56566098400260389</v>
      </c>
      <c r="C8" s="3">
        <v>0.41054597590237862</v>
      </c>
      <c r="D8" s="3">
        <v>0.39086573292249827</v>
      </c>
      <c r="E8" s="3">
        <v>0.76832946236942523</v>
      </c>
      <c r="F8" s="3">
        <v>0.81384416102179835</v>
      </c>
      <c r="G8" s="3">
        <v>0.29784681394112344</v>
      </c>
      <c r="H8" s="3">
        <v>0.65522590482860643</v>
      </c>
      <c r="I8" s="3">
        <v>0.56336334024141221</v>
      </c>
      <c r="J8" s="3">
        <v>0.65852745331670026</v>
      </c>
    </row>
    <row r="9" spans="1:10" x14ac:dyDescent="0.2">
      <c r="A9" s="2" t="s">
        <v>14</v>
      </c>
      <c r="B9" s="3">
        <v>0.42873193843871471</v>
      </c>
      <c r="C9" s="3">
        <v>0.25801019664396008</v>
      </c>
      <c r="D9" s="3">
        <v>0.18970020318574532</v>
      </c>
      <c r="E9" s="3">
        <v>0.24076586172968195</v>
      </c>
      <c r="F9" s="3">
        <v>0.60429103449128041</v>
      </c>
      <c r="G9" s="3">
        <v>-0.17702420911209438</v>
      </c>
      <c r="H9" s="3">
        <v>1.1358170529759288</v>
      </c>
      <c r="I9" s="3">
        <v>0.39769824622893313</v>
      </c>
      <c r="J9" s="3">
        <v>0.46865809170262174</v>
      </c>
    </row>
    <row r="10" spans="1:10" x14ac:dyDescent="0.2">
      <c r="A10" s="2" t="s">
        <v>15</v>
      </c>
      <c r="B10" s="3">
        <v>0.39105203517950193</v>
      </c>
      <c r="C10" s="3">
        <v>0.558330934962322</v>
      </c>
      <c r="D10" s="3">
        <v>0.4034453425650113</v>
      </c>
      <c r="E10" s="3">
        <v>0.37730891136385059</v>
      </c>
      <c r="F10" s="3">
        <v>0.5274640556179333</v>
      </c>
      <c r="G10" s="3">
        <v>0.37935524890449668</v>
      </c>
      <c r="H10" s="3">
        <v>0.65805527996123581</v>
      </c>
      <c r="I10" s="3">
        <v>0.50979716675214681</v>
      </c>
      <c r="J10" s="3">
        <v>7.9188809560302387E-2</v>
      </c>
    </row>
    <row r="11" spans="1:10" x14ac:dyDescent="0.2">
      <c r="A11" s="2" t="s">
        <v>16</v>
      </c>
      <c r="B11" s="3">
        <v>1.0321939620883174</v>
      </c>
      <c r="C11" s="3">
        <v>1.2524663901830499</v>
      </c>
      <c r="D11" s="3">
        <v>1.6051292431422777</v>
      </c>
      <c r="E11" s="3">
        <v>1.5041046424656184</v>
      </c>
      <c r="F11" s="3">
        <v>0.92541448362995959</v>
      </c>
      <c r="G11" s="3">
        <v>1.0592377493265688</v>
      </c>
      <c r="H11" s="3">
        <v>0.41121814498179909</v>
      </c>
      <c r="I11" s="3">
        <v>1.0971713449254898</v>
      </c>
      <c r="J11" s="3">
        <v>0.51385551867029644</v>
      </c>
    </row>
    <row r="12" spans="1:10" x14ac:dyDescent="0.2">
      <c r="A12" s="2" t="s">
        <v>17</v>
      </c>
      <c r="B12" s="3">
        <v>0.5252013748228459</v>
      </c>
      <c r="C12" s="3">
        <v>1.0420383931920512</v>
      </c>
      <c r="D12" s="3">
        <v>0.89273274706032302</v>
      </c>
      <c r="E12" s="3">
        <v>0.64152026276969121</v>
      </c>
      <c r="F12" s="3">
        <v>0.21389310690623664</v>
      </c>
      <c r="G12" s="3">
        <v>0.39554517795672384</v>
      </c>
      <c r="H12" s="3">
        <v>0.54375790826195081</v>
      </c>
      <c r="I12" s="3">
        <v>0.79357688114036695</v>
      </c>
      <c r="J12" s="3">
        <v>0.47662632047479891</v>
      </c>
    </row>
    <row r="13" spans="1:10" x14ac:dyDescent="0.2">
      <c r="A13" s="2" t="s">
        <v>18</v>
      </c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">
      <c r="A14" s="2" t="s">
        <v>19</v>
      </c>
      <c r="B14" s="3">
        <v>8.7586663666701092E-3</v>
      </c>
      <c r="C14" s="3">
        <v>0.28743662836734352</v>
      </c>
      <c r="D14" s="3">
        <v>-2.0050371242600118E-2</v>
      </c>
      <c r="E14" s="3">
        <v>0.29978372105290951</v>
      </c>
      <c r="F14" s="3">
        <v>-0.33966337868994978</v>
      </c>
      <c r="G14" s="3">
        <v>6.5254687051762295E-2</v>
      </c>
      <c r="H14" s="3">
        <v>0.20786516853932602</v>
      </c>
      <c r="I14" s="3">
        <v>0.22744313219644341</v>
      </c>
      <c r="J14" s="3">
        <v>0.18703518944849851</v>
      </c>
    </row>
  </sheetData>
  <conditionalFormatting sqref="B2:B1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96810-A771-D644-BACD-A1111AD0EAEB}">
  <dimension ref="A1:J14"/>
  <sheetViews>
    <sheetView workbookViewId="0">
      <selection activeCell="B4" sqref="B4:J4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A1" s="2"/>
      <c r="B1" s="2" t="s">
        <v>23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</row>
    <row r="2" spans="1:10" x14ac:dyDescent="0.2">
      <c r="A2" s="2" t="s">
        <v>8</v>
      </c>
      <c r="B2" s="3">
        <v>-0.45325163195990104</v>
      </c>
      <c r="C2" s="3">
        <v>-0.44587570491019413</v>
      </c>
      <c r="D2" s="3">
        <v>-0.42838892013580965</v>
      </c>
      <c r="E2" s="3">
        <v>-0.40199336469234515</v>
      </c>
      <c r="F2" s="3">
        <v>-0.46665517695099512</v>
      </c>
      <c r="G2" s="3">
        <v>-0.40373876467519687</v>
      </c>
      <c r="H2" s="3">
        <v>-0.48677317146026122</v>
      </c>
      <c r="I2" s="3">
        <v>-0.39841651191958438</v>
      </c>
      <c r="J2" s="3">
        <v>-0.53231779308565186</v>
      </c>
    </row>
    <row r="3" spans="1:10" x14ac:dyDescent="0.2">
      <c r="A3" s="2" t="s">
        <v>9</v>
      </c>
      <c r="B3" s="3">
        <v>-0.45325163195990104</v>
      </c>
      <c r="C3" s="3">
        <v>-0.45462706388907581</v>
      </c>
      <c r="D3" s="3">
        <v>-0.42232656354587617</v>
      </c>
      <c r="E3" s="3">
        <v>-0.39226810876354579</v>
      </c>
      <c r="F3" s="3">
        <v>-0.47018983901320499</v>
      </c>
      <c r="G3" s="3">
        <v>-0.45042987879492624</v>
      </c>
      <c r="H3" s="3">
        <v>-0.46891103578363702</v>
      </c>
      <c r="I3" s="3">
        <v>-0.40316297321032946</v>
      </c>
      <c r="J3" s="3">
        <v>-0.5291341465220154</v>
      </c>
    </row>
    <row r="4" spans="1:10" x14ac:dyDescent="0.2">
      <c r="A4" s="2" t="s">
        <v>10</v>
      </c>
      <c r="B4" s="3">
        <v>-0.35048194527145338</v>
      </c>
      <c r="C4" s="3">
        <v>-0.31589917400668655</v>
      </c>
      <c r="D4" s="3">
        <v>-9.4254249139414714E-2</v>
      </c>
      <c r="E4" s="3">
        <v>1.1700802747783179E-2</v>
      </c>
      <c r="F4" s="3">
        <v>-6.0572276510363454E-2</v>
      </c>
      <c r="G4" s="3">
        <v>0.32565152879998216</v>
      </c>
      <c r="H4" s="3">
        <v>-0.71360238963773426</v>
      </c>
      <c r="I4" s="3">
        <v>0.17505123671187106</v>
      </c>
      <c r="J4" s="3">
        <v>-0.71360238963773426</v>
      </c>
    </row>
    <row r="5" spans="1:10" x14ac:dyDescent="0.2">
      <c r="A5" s="2" t="s">
        <v>11</v>
      </c>
      <c r="B5" s="3">
        <v>-0.4406660476607398</v>
      </c>
      <c r="C5" s="3">
        <v>-0.48262336132033168</v>
      </c>
      <c r="D5" s="3">
        <v>-0.4383481048636837</v>
      </c>
      <c r="E5" s="3">
        <v>-0.368307308057092</v>
      </c>
      <c r="F5" s="3">
        <v>-0.40854168335867724</v>
      </c>
      <c r="G5" s="3">
        <v>-0.46283833192753776</v>
      </c>
      <c r="H5" s="3">
        <v>-0.47676445869862749</v>
      </c>
      <c r="I5" s="3">
        <v>-0.35359185027827822</v>
      </c>
      <c r="J5" s="3">
        <v>-0.59392376032072491</v>
      </c>
    </row>
    <row r="6" spans="1:10" x14ac:dyDescent="0.2">
      <c r="A6" s="2" t="s">
        <v>12</v>
      </c>
      <c r="B6" s="3">
        <v>-0.30255509137323522</v>
      </c>
      <c r="C6" s="3">
        <v>-0.29554504709124785</v>
      </c>
      <c r="D6" s="3">
        <v>-0.1980123273026958</v>
      </c>
      <c r="E6" s="3">
        <v>-7.1343852301616106E-2</v>
      </c>
      <c r="F6" s="3">
        <v>-0.37276875476909643</v>
      </c>
      <c r="G6" s="3">
        <v>-3.6479411341693968E-2</v>
      </c>
      <c r="H6" s="3">
        <v>-0.23219615661753246</v>
      </c>
      <c r="I6" s="3">
        <v>-0.35121488069635087</v>
      </c>
      <c r="J6" s="3">
        <v>-0.42952882468504061</v>
      </c>
    </row>
    <row r="7" spans="1:10" x14ac:dyDescent="0.2">
      <c r="A7" s="2" t="s">
        <v>20</v>
      </c>
      <c r="B7" s="3">
        <v>-0.42143465596696283</v>
      </c>
      <c r="C7" s="3">
        <v>-0.60801219542723095</v>
      </c>
      <c r="D7" s="3">
        <v>-0.51899000666222528</v>
      </c>
      <c r="E7" s="3">
        <v>-0.52760867622024632</v>
      </c>
      <c r="F7" s="3">
        <v>-0.6901178224718123</v>
      </c>
      <c r="G7" s="3">
        <v>0.32755978973797606</v>
      </c>
      <c r="H7" s="3">
        <v>-0.40138248847926228</v>
      </c>
      <c r="I7" s="3">
        <v>-0.31358391014687836</v>
      </c>
      <c r="J7" s="3">
        <v>-0.61253807456133269</v>
      </c>
    </row>
    <row r="8" spans="1:10" x14ac:dyDescent="0.2">
      <c r="A8" s="2" t="s">
        <v>21</v>
      </c>
      <c r="B8" s="3">
        <v>-0.52792109542740628</v>
      </c>
      <c r="C8" s="3">
        <v>-0.53847836719842412</v>
      </c>
      <c r="D8" s="3">
        <v>-0.51993197377792466</v>
      </c>
      <c r="E8" s="3">
        <v>-0.6006926636791925</v>
      </c>
      <c r="F8" s="3">
        <v>-0.51912776870412669</v>
      </c>
      <c r="G8" s="3">
        <v>-0.56629578082418663</v>
      </c>
      <c r="H8" s="3">
        <v>-0.48610480997285244</v>
      </c>
      <c r="I8" s="3">
        <v>-0.4280892394787168</v>
      </c>
      <c r="J8" s="3">
        <v>-0.62238745290987096</v>
      </c>
    </row>
    <row r="9" spans="1:10" x14ac:dyDescent="0.2">
      <c r="A9" s="2" t="s">
        <v>14</v>
      </c>
      <c r="B9" s="3">
        <v>-0.37159644004780512</v>
      </c>
      <c r="C9" s="3">
        <v>-0.40945179110981289</v>
      </c>
      <c r="D9" s="3">
        <v>-0.24882336955569906</v>
      </c>
      <c r="E9" s="3">
        <v>-0.10181063610324803</v>
      </c>
      <c r="F9" s="3">
        <v>-0.40665797716698104</v>
      </c>
      <c r="G9" s="3">
        <v>-0.33843893886598408</v>
      </c>
      <c r="H9" s="3">
        <v>-0.49064295914245692</v>
      </c>
      <c r="I9" s="3">
        <v>-0.2291066574212447</v>
      </c>
      <c r="J9" s="3">
        <v>-0.34650573706015408</v>
      </c>
    </row>
    <row r="10" spans="1:10" x14ac:dyDescent="0.2">
      <c r="A10" s="2" t="s">
        <v>15</v>
      </c>
      <c r="B10" s="3">
        <v>-0.51572197146407439</v>
      </c>
      <c r="C10" s="3">
        <v>-0.50886695688889105</v>
      </c>
      <c r="D10" s="3">
        <v>-0.43750036803704129</v>
      </c>
      <c r="E10" s="3">
        <v>-0.46928547643835472</v>
      </c>
      <c r="F10" s="3">
        <v>-0.59522170005474628</v>
      </c>
      <c r="G10" s="3">
        <v>-0.4819668036985012</v>
      </c>
      <c r="H10" s="3">
        <v>-0.55970590841546108</v>
      </c>
      <c r="I10" s="3">
        <v>-0.59574391735493437</v>
      </c>
      <c r="J10" s="3">
        <v>-0.56668212960011455</v>
      </c>
    </row>
    <row r="11" spans="1:10" x14ac:dyDescent="0.2">
      <c r="A11" s="2" t="s">
        <v>16</v>
      </c>
      <c r="B11" s="3">
        <v>-0.50031954640757936</v>
      </c>
      <c r="C11" s="3">
        <v>-0.51766045348129519</v>
      </c>
      <c r="D11" s="3">
        <v>-0.52087473739457546</v>
      </c>
      <c r="E11" s="3">
        <v>-0.45274545110987763</v>
      </c>
      <c r="F11" s="3">
        <v>-0.47057686053250047</v>
      </c>
      <c r="G11" s="3">
        <v>-0.64349663915469368</v>
      </c>
      <c r="H11" s="3">
        <v>-0.48724617298104922</v>
      </c>
      <c r="I11" s="3">
        <v>-0.39730625627203098</v>
      </c>
      <c r="J11" s="3">
        <v>-0.53041327856719289</v>
      </c>
    </row>
    <row r="12" spans="1:10" x14ac:dyDescent="0.2">
      <c r="A12" s="2" t="s">
        <v>17</v>
      </c>
      <c r="B12" s="3">
        <v>-0.38217592690616853</v>
      </c>
      <c r="C12" s="3">
        <v>-0.30506578420848629</v>
      </c>
      <c r="D12" s="3">
        <v>-0.38460116159066715</v>
      </c>
      <c r="E12" s="3">
        <v>-0.39553198489685859</v>
      </c>
      <c r="F12" s="3">
        <v>-0.35570029812577797</v>
      </c>
      <c r="G12" s="3">
        <v>-0.274008240262264</v>
      </c>
      <c r="H12" s="3">
        <v>-0.39931732403206133</v>
      </c>
      <c r="I12" s="3">
        <v>-0.22256053554736588</v>
      </c>
      <c r="J12" s="3">
        <v>-0.46622568434744882</v>
      </c>
    </row>
    <row r="13" spans="1:10" x14ac:dyDescent="0.2">
      <c r="A13" s="2" t="s">
        <v>18</v>
      </c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">
      <c r="A14" s="2" t="s">
        <v>19</v>
      </c>
      <c r="B14" s="3">
        <v>-0.26954971701013841</v>
      </c>
      <c r="C14" s="3">
        <v>-0.22653312792657143</v>
      </c>
      <c r="D14" s="3">
        <v>-0.41358429951289932</v>
      </c>
      <c r="E14" s="3">
        <v>-0.21728463186796243</v>
      </c>
      <c r="F14" s="3">
        <v>-0.32537153433393395</v>
      </c>
      <c r="G14" s="3">
        <v>-0.26585229733199467</v>
      </c>
      <c r="H14" s="3">
        <v>-0.20315842378594062</v>
      </c>
      <c r="I14" s="3">
        <v>-0.26472954015429251</v>
      </c>
      <c r="J14" s="3">
        <v>2.3266724465838884E-2</v>
      </c>
    </row>
  </sheetData>
  <conditionalFormatting sqref="B2:B1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9889C-4C11-8B4D-BF02-31098022468D}">
  <dimension ref="A1:J14"/>
  <sheetViews>
    <sheetView workbookViewId="0">
      <selection activeCell="D4" sqref="D4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A1" s="2"/>
      <c r="B1" s="2" t="s">
        <v>23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</row>
    <row r="2" spans="1:10" x14ac:dyDescent="0.2">
      <c r="A2" s="2" t="s">
        <v>8</v>
      </c>
      <c r="B2" s="3">
        <v>0.3424765860228538</v>
      </c>
      <c r="C2" s="3">
        <v>0.65585843881682826</v>
      </c>
      <c r="D2" s="3">
        <v>0.39122044258560096</v>
      </c>
      <c r="E2" s="3">
        <v>0.229378716046164</v>
      </c>
      <c r="F2" s="3">
        <v>0.48677054941101994</v>
      </c>
      <c r="G2" s="3">
        <v>0.52811841325866782</v>
      </c>
      <c r="H2" s="3">
        <v>5.5247290990305453E-2</v>
      </c>
      <c r="I2" s="3">
        <v>0.20796398809655781</v>
      </c>
      <c r="J2" s="3">
        <v>0.43159478411157459</v>
      </c>
    </row>
    <row r="3" spans="1:10" x14ac:dyDescent="0.2">
      <c r="A3" s="2" t="s">
        <v>9</v>
      </c>
      <c r="B3" s="3">
        <v>0.3424765860228538</v>
      </c>
      <c r="C3" s="3">
        <v>0.55881630024108242</v>
      </c>
      <c r="D3" s="3">
        <v>0.42127655759250748</v>
      </c>
      <c r="E3" s="3">
        <v>0.24746130340652472</v>
      </c>
      <c r="F3" s="3">
        <v>0.49461349228361429</v>
      </c>
      <c r="G3" s="3">
        <v>0.43638091897668496</v>
      </c>
      <c r="H3" s="3">
        <v>0.18118407672692594</v>
      </c>
      <c r="I3" s="3">
        <v>0.25656966887024812</v>
      </c>
      <c r="J3" s="3">
        <v>0.36950530121162117</v>
      </c>
    </row>
    <row r="4" spans="1:10" x14ac:dyDescent="0.2">
      <c r="A4" s="2" t="s">
        <v>10</v>
      </c>
      <c r="B4" s="3">
        <v>0.18950268441835849</v>
      </c>
      <c r="C4" s="3">
        <v>0.68292855712305878</v>
      </c>
      <c r="D4" s="3">
        <v>0.11910112359550595</v>
      </c>
      <c r="E4" s="3">
        <v>-0.1153949038597053</v>
      </c>
      <c r="F4" s="3">
        <v>0.33434940409200231</v>
      </c>
      <c r="G4" s="3">
        <v>0.33440676110050105</v>
      </c>
      <c r="H4" s="3">
        <v>0.93706074494512803</v>
      </c>
      <c r="I4" s="3">
        <v>0.34249537851601608</v>
      </c>
      <c r="J4" s="3">
        <v>0.15871604114107041</v>
      </c>
    </row>
    <row r="5" spans="1:10" x14ac:dyDescent="0.2">
      <c r="A5" s="2" t="s">
        <v>11</v>
      </c>
      <c r="B5" s="3">
        <v>0.10623422325487519</v>
      </c>
      <c r="C5" s="3">
        <v>2.9630561090161711E-2</v>
      </c>
      <c r="D5" s="3">
        <v>9.2904136205288701E-2</v>
      </c>
      <c r="E5" s="3">
        <v>-0.10349639876499328</v>
      </c>
      <c r="F5" s="3">
        <v>0.32638471652840439</v>
      </c>
      <c r="G5" s="3">
        <v>0.34264556786660783</v>
      </c>
      <c r="H5" s="3">
        <v>-9.6500379301621586E-2</v>
      </c>
      <c r="I5" s="3">
        <v>0.12861111128636704</v>
      </c>
      <c r="J5" s="3">
        <v>7.9522107563078981E-2</v>
      </c>
    </row>
    <row r="6" spans="1:10" x14ac:dyDescent="0.2">
      <c r="A6" s="2" t="s">
        <v>12</v>
      </c>
      <c r="B6" s="3">
        <v>0.12214248517111659</v>
      </c>
      <c r="C6" s="3">
        <v>0.19099402452580239</v>
      </c>
      <c r="D6" s="3">
        <v>6.1811192601450404E-2</v>
      </c>
      <c r="E6" s="3">
        <v>7.7231349109293523E-2</v>
      </c>
      <c r="F6" s="3">
        <v>0.11031705264717351</v>
      </c>
      <c r="G6" s="3">
        <v>-5.3252800816850576E-2</v>
      </c>
      <c r="H6" s="3">
        <v>6.4322499323479665E-2</v>
      </c>
      <c r="I6" s="3">
        <v>0.16593697448739664</v>
      </c>
      <c r="J6" s="3">
        <v>-0.1258144559740112</v>
      </c>
    </row>
    <row r="7" spans="1:10" x14ac:dyDescent="0.2">
      <c r="A7" s="2" t="s">
        <v>20</v>
      </c>
      <c r="B7" s="3">
        <v>0.61989248620115855</v>
      </c>
      <c r="C7" s="3">
        <v>-0.27442526861337502</v>
      </c>
      <c r="D7" s="3">
        <v>8.0641786961489714E-2</v>
      </c>
      <c r="E7" s="3">
        <v>0</v>
      </c>
      <c r="F7" s="3">
        <v>0.53737551035982634</v>
      </c>
      <c r="G7" s="3">
        <v>1.0480565688863837</v>
      </c>
      <c r="H7" s="3">
        <v>1.1706411348676795</v>
      </c>
      <c r="I7" s="3">
        <v>0.15057699960206916</v>
      </c>
      <c r="J7" s="3">
        <v>-8.4695514539964711E-2</v>
      </c>
    </row>
    <row r="8" spans="1:10" x14ac:dyDescent="0.2">
      <c r="A8" s="2" t="s">
        <v>21</v>
      </c>
      <c r="B8" s="3">
        <v>0.50567735832992411</v>
      </c>
      <c r="C8" s="3">
        <v>1.2910802895896225</v>
      </c>
      <c r="D8" s="3">
        <v>0.74305163130254548</v>
      </c>
      <c r="E8" s="3">
        <v>0.30055818161002401</v>
      </c>
      <c r="F8" s="3">
        <v>0.66895706620551643</v>
      </c>
      <c r="G8" s="3">
        <v>0.21599053475032948</v>
      </c>
      <c r="H8" s="3">
        <v>0.59436294729982286</v>
      </c>
      <c r="I8" s="3">
        <v>0.38517652758647003</v>
      </c>
      <c r="J8" s="3">
        <v>0.70043577089807374</v>
      </c>
    </row>
    <row r="9" spans="1:10" x14ac:dyDescent="0.2">
      <c r="A9" s="2" t="s">
        <v>14</v>
      </c>
      <c r="B9" s="3">
        <v>0.12574133573978563</v>
      </c>
      <c r="C9" s="3">
        <v>-1.3105289556573974E-2</v>
      </c>
      <c r="D9" s="3">
        <v>0.30275646222137831</v>
      </c>
      <c r="E9" s="3">
        <v>0.49129172280085798</v>
      </c>
      <c r="F9" s="3">
        <v>0.40562176095287827</v>
      </c>
      <c r="G9" s="3">
        <v>-1.1934192619456607E-2</v>
      </c>
      <c r="H9" s="3">
        <v>-6.6505369192503605E-2</v>
      </c>
      <c r="I9" s="3">
        <v>0.20763818973574222</v>
      </c>
      <c r="J9" s="3">
        <v>0.14536976439155658</v>
      </c>
    </row>
    <row r="10" spans="1:10" x14ac:dyDescent="0.2">
      <c r="A10" s="2" t="s">
        <v>15</v>
      </c>
      <c r="B10" s="3">
        <v>0.68209472441011654</v>
      </c>
      <c r="C10" s="3">
        <v>1.129461781274316</v>
      </c>
      <c r="D10" s="3">
        <v>0.85938770730729175</v>
      </c>
      <c r="E10" s="3">
        <v>0.44298559902172419</v>
      </c>
      <c r="F10" s="3">
        <v>0.93980896654005952</v>
      </c>
      <c r="G10" s="3">
        <v>0.85681558148211234</v>
      </c>
      <c r="H10" s="3">
        <v>0.22231518383086635</v>
      </c>
      <c r="I10" s="3">
        <v>0.40483517514057388</v>
      </c>
      <c r="J10" s="3">
        <v>0.84668397190204447</v>
      </c>
    </row>
    <row r="11" spans="1:10" x14ac:dyDescent="0.2">
      <c r="A11" s="2" t="s">
        <v>16</v>
      </c>
      <c r="B11" s="3">
        <v>5.4199337153167049E-2</v>
      </c>
      <c r="C11" s="3">
        <v>0.33904894685859466</v>
      </c>
      <c r="D11" s="3">
        <v>0.11835689655154535</v>
      </c>
      <c r="E11" s="3">
        <v>2.9075309536142235E-2</v>
      </c>
      <c r="F11" s="3">
        <v>9.0533844231666105E-2</v>
      </c>
      <c r="G11" s="3">
        <v>0.18040367378629174</v>
      </c>
      <c r="H11" s="3">
        <v>-2.3540218188043971E-3</v>
      </c>
      <c r="I11" s="3">
        <v>-0.16921985613147383</v>
      </c>
      <c r="J11" s="3">
        <v>-8.0634452840866566E-2</v>
      </c>
    </row>
    <row r="12" spans="1:10" x14ac:dyDescent="0.2">
      <c r="A12" s="2" t="s">
        <v>17</v>
      </c>
      <c r="B12" s="3">
        <v>0.49087182006716223</v>
      </c>
      <c r="C12" s="3">
        <v>0.71453609674135521</v>
      </c>
      <c r="D12" s="3">
        <v>0.35682892291247637</v>
      </c>
      <c r="E12" s="3">
        <v>0.61585752604074906</v>
      </c>
      <c r="F12" s="3">
        <v>0.37946212274309632</v>
      </c>
      <c r="G12" s="3">
        <v>0.84879108254526736</v>
      </c>
      <c r="H12" s="3">
        <v>0.12729625107028641</v>
      </c>
      <c r="I12" s="3">
        <v>0.72292309477116468</v>
      </c>
      <c r="J12" s="3">
        <v>0.59392899707569535</v>
      </c>
    </row>
    <row r="13" spans="1:10" x14ac:dyDescent="0.2">
      <c r="A13" s="2" t="s">
        <v>18</v>
      </c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">
      <c r="A14" s="2" t="s">
        <v>19</v>
      </c>
      <c r="B14" s="3">
        <v>0.66809428675779037</v>
      </c>
      <c r="C14" s="3">
        <v>0.35586727391021489</v>
      </c>
      <c r="D14" s="3">
        <v>0.98449405194211659</v>
      </c>
      <c r="E14" s="3">
        <v>0.50943396226415083</v>
      </c>
      <c r="F14" s="3">
        <v>0.97145450197270655</v>
      </c>
      <c r="G14" s="3">
        <v>0.3437009907756865</v>
      </c>
      <c r="H14" s="3">
        <v>1.8842079801766616</v>
      </c>
      <c r="I14" s="3">
        <v>0.26664473792978716</v>
      </c>
      <c r="J14" s="3">
        <v>0.34010476528027578</v>
      </c>
    </row>
  </sheetData>
  <conditionalFormatting sqref="B2:B1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14746-07BA-E044-9F70-4204D565CDDC}">
  <dimension ref="A1:J14"/>
  <sheetViews>
    <sheetView tabSelected="1" workbookViewId="0">
      <selection activeCell="B4" sqref="B4:J4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A1" s="2"/>
      <c r="B1" s="2" t="s">
        <v>23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</row>
    <row r="2" spans="1:10" x14ac:dyDescent="0.2">
      <c r="A2" s="2" t="s">
        <v>8</v>
      </c>
      <c r="B2" s="3">
        <v>3.6039536217296719E-2</v>
      </c>
      <c r="C2" s="3">
        <v>0.18427489794362906</v>
      </c>
      <c r="D2" s="3">
        <v>-8.4175695811631313E-3</v>
      </c>
      <c r="E2" s="3">
        <v>3.6718871131548481E-2</v>
      </c>
      <c r="F2" s="3">
        <v>1.495348652140116E-2</v>
      </c>
      <c r="G2" s="3">
        <v>9.5394387225489874E-2</v>
      </c>
      <c r="H2" s="3">
        <v>-0.19270382321790613</v>
      </c>
      <c r="I2" s="3">
        <v>8.9509751503061619E-2</v>
      </c>
      <c r="J2" s="3">
        <v>-7.4580843606032343E-2</v>
      </c>
    </row>
    <row r="3" spans="1:10" x14ac:dyDescent="0.2">
      <c r="A3" s="2" t="s">
        <v>9</v>
      </c>
      <c r="B3" s="3">
        <v>3.6039536217296719E-2</v>
      </c>
      <c r="C3" s="3">
        <v>0.16313323005356661</v>
      </c>
      <c r="D3" s="3">
        <v>1.0716121726491279E-2</v>
      </c>
      <c r="E3" s="3">
        <v>6.582938776884828E-2</v>
      </c>
      <c r="F3" s="3">
        <v>-9.2086252091183596E-4</v>
      </c>
      <c r="G3" s="3">
        <v>7.1198848112203894E-2</v>
      </c>
      <c r="H3" s="3">
        <v>-8.5315680104664948E-2</v>
      </c>
      <c r="I3" s="3">
        <v>9.6470361027598983E-2</v>
      </c>
      <c r="J3" s="3">
        <v>-6.8295011180677934E-3</v>
      </c>
    </row>
    <row r="4" spans="1:10" x14ac:dyDescent="0.2">
      <c r="A4" s="2" t="s">
        <v>10</v>
      </c>
      <c r="B4" s="3">
        <v>0.18668502356573358</v>
      </c>
      <c r="C4" s="3">
        <v>0.46404628971704187</v>
      </c>
      <c r="D4" s="3">
        <v>-0.13386586075227314</v>
      </c>
      <c r="E4" s="3">
        <v>9.4276413252808666E-2</v>
      </c>
      <c r="F4" s="3">
        <v>-0.43389842514159993</v>
      </c>
      <c r="G4" s="3">
        <v>0.43791371606087526</v>
      </c>
      <c r="H4" s="3">
        <v>-0.55479452054794454</v>
      </c>
      <c r="I4" s="3">
        <v>0.11795678486377881</v>
      </c>
      <c r="J4" s="3">
        <v>-0.59224171040839768</v>
      </c>
    </row>
    <row r="5" spans="1:10" x14ac:dyDescent="0.2">
      <c r="A5" s="2" t="s">
        <v>11</v>
      </c>
      <c r="B5" s="3">
        <v>-7.5731103945277933E-3</v>
      </c>
      <c r="C5" s="3">
        <v>0.23000956749392842</v>
      </c>
      <c r="D5" s="3">
        <v>-6.806651626304383E-2</v>
      </c>
      <c r="E5" s="3">
        <v>-0.17798584355006608</v>
      </c>
      <c r="F5" s="3">
        <v>0.22780655537553263</v>
      </c>
      <c r="G5" s="3">
        <v>0.13237944257253109</v>
      </c>
      <c r="H5" s="3">
        <v>-2.969493856134886E-2</v>
      </c>
      <c r="I5" s="3">
        <v>3.7422539872635108E-2</v>
      </c>
      <c r="J5" s="3">
        <v>4.388533925662097E-2</v>
      </c>
    </row>
    <row r="6" spans="1:10" x14ac:dyDescent="0.2">
      <c r="A6" s="2" t="s">
        <v>12</v>
      </c>
      <c r="B6" s="3">
        <v>0.12114799776204799</v>
      </c>
      <c r="C6" s="3">
        <v>0.18735694779245327</v>
      </c>
      <c r="D6" s="3">
        <v>-0.18566661090448988</v>
      </c>
      <c r="E6" s="3">
        <v>0.38797751277944359</v>
      </c>
      <c r="F6" s="3">
        <v>-0.18950355702756083</v>
      </c>
      <c r="G6" s="3">
        <v>0.37802360830557413</v>
      </c>
      <c r="H6" s="3">
        <v>-0.1144379601616291</v>
      </c>
      <c r="I6" s="3">
        <v>0.18454563532643542</v>
      </c>
      <c r="J6" s="3">
        <v>0.22425027469958847</v>
      </c>
    </row>
    <row r="7" spans="1:10" x14ac:dyDescent="0.2">
      <c r="A7" s="2" t="s">
        <v>20</v>
      </c>
      <c r="B7" s="3">
        <v>0.21397900670065684</v>
      </c>
      <c r="C7" s="3">
        <v>0.21021332892636657</v>
      </c>
      <c r="D7" s="3">
        <v>0.1259541984732826</v>
      </c>
      <c r="E7" s="3">
        <v>0</v>
      </c>
      <c r="F7" s="3">
        <v>1.2569816403111167E-2</v>
      </c>
      <c r="G7" s="3">
        <v>0.13254453511802322</v>
      </c>
      <c r="H7" s="3">
        <v>0.27813163481953218</v>
      </c>
      <c r="I7" s="3">
        <v>-0.10562180579216363</v>
      </c>
      <c r="J7" s="3">
        <v>0.36643263240298252</v>
      </c>
    </row>
    <row r="8" spans="1:10" x14ac:dyDescent="0.2">
      <c r="A8" s="2" t="s">
        <v>21</v>
      </c>
      <c r="B8" s="3">
        <v>1.1689826148155724E-2</v>
      </c>
      <c r="C8" s="3">
        <v>8.3372530449040028E-2</v>
      </c>
      <c r="D8" s="3">
        <v>-9.477555114179026E-3</v>
      </c>
      <c r="E8" s="3">
        <v>9.7156457436305299E-2</v>
      </c>
      <c r="F8" s="3">
        <v>-5.796442987763506E-2</v>
      </c>
      <c r="G8" s="3">
        <v>4.1180297297682689E-2</v>
      </c>
      <c r="H8" s="3">
        <v>-2.5935091165510959E-2</v>
      </c>
      <c r="I8" s="3">
        <v>0.26840753176190413</v>
      </c>
      <c r="J8" s="3">
        <v>-8.5963960383050653E-2</v>
      </c>
    </row>
    <row r="9" spans="1:10" x14ac:dyDescent="0.2">
      <c r="A9" s="2" t="s">
        <v>14</v>
      </c>
      <c r="B9" s="3">
        <v>3.2463722405360773E-2</v>
      </c>
      <c r="C9" s="3">
        <v>-0.213012696821685</v>
      </c>
      <c r="D9" s="3">
        <v>0.29334353555704484</v>
      </c>
      <c r="E9" s="3">
        <v>0.19882575226211641</v>
      </c>
      <c r="F9" s="3">
        <v>-1.6679336642970166E-2</v>
      </c>
      <c r="G9" s="3">
        <v>0.12435959687852738</v>
      </c>
      <c r="H9" s="3">
        <v>0.26707304904157358</v>
      </c>
      <c r="I9" s="3">
        <v>0.15424236387932533</v>
      </c>
      <c r="J9" s="3">
        <v>-8.7869869227220065E-2</v>
      </c>
    </row>
    <row r="10" spans="1:10" x14ac:dyDescent="0.2">
      <c r="A10" s="2" t="s">
        <v>15</v>
      </c>
      <c r="B10" s="3">
        <v>0.15268186372969472</v>
      </c>
      <c r="C10" s="3">
        <v>0.27622055384334177</v>
      </c>
      <c r="D10" s="3">
        <v>0.18784063488855884</v>
      </c>
      <c r="E10" s="3">
        <v>0.21040473756157962</v>
      </c>
      <c r="F10" s="3">
        <v>4.1594480520484423E-2</v>
      </c>
      <c r="G10" s="3">
        <v>9.9251422950902279E-2</v>
      </c>
      <c r="H10" s="3">
        <v>-8.9327865293515551E-2</v>
      </c>
      <c r="I10" s="3">
        <v>0.29575905038842953</v>
      </c>
      <c r="J10" s="3">
        <v>-3.8397768703269941E-3</v>
      </c>
    </row>
    <row r="11" spans="1:10" x14ac:dyDescent="0.2">
      <c r="A11" s="2" t="s">
        <v>16</v>
      </c>
      <c r="B11" s="3">
        <v>-0.23203698333633571</v>
      </c>
      <c r="C11" s="3">
        <v>-0.12911758429061027</v>
      </c>
      <c r="D11" s="3">
        <v>-0.19707377131914439</v>
      </c>
      <c r="E11" s="3">
        <v>-5.7800134092089395E-2</v>
      </c>
      <c r="F11" s="3">
        <v>-0.29534849748390346</v>
      </c>
      <c r="G11" s="3">
        <v>-0.20668049398661803</v>
      </c>
      <c r="H11" s="3">
        <v>-0.33524836857638785</v>
      </c>
      <c r="I11" s="3">
        <v>-0.27781008146803654</v>
      </c>
      <c r="J11" s="3">
        <v>-0.22048696963933723</v>
      </c>
    </row>
    <row r="12" spans="1:10" x14ac:dyDescent="0.2">
      <c r="A12" s="2" t="s">
        <v>17</v>
      </c>
      <c r="B12" s="3">
        <v>0.14911183541525919</v>
      </c>
      <c r="C12" s="3">
        <v>0.34260813476014174</v>
      </c>
      <c r="D12" s="3">
        <v>2.896770126121595E-2</v>
      </c>
      <c r="E12" s="3">
        <v>2.0042921041433015E-2</v>
      </c>
      <c r="F12" s="3">
        <v>0.3082974140388457</v>
      </c>
      <c r="G12" s="3">
        <v>0.11873812329785216</v>
      </c>
      <c r="H12" s="3">
        <v>2.6273089864248034E-2</v>
      </c>
      <c r="I12" s="3">
        <v>0.10804964934232597</v>
      </c>
      <c r="J12" s="3">
        <v>0.12435857991100652</v>
      </c>
    </row>
    <row r="13" spans="1:10" x14ac:dyDescent="0.2">
      <c r="A13" s="2" t="s">
        <v>18</v>
      </c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">
      <c r="A14" s="2" t="s">
        <v>19</v>
      </c>
      <c r="B14" s="3">
        <v>0.15843200858785544</v>
      </c>
      <c r="C14" s="3">
        <v>-7.2990734748608066E-3</v>
      </c>
      <c r="D14" s="3">
        <v>0.13921844452883625</v>
      </c>
      <c r="E14" s="3">
        <v>0.26499978271025548</v>
      </c>
      <c r="F14" s="3">
        <v>0.12347870240430137</v>
      </c>
      <c r="G14" s="3">
        <v>5.5542196263032695E-2</v>
      </c>
      <c r="H14" s="3">
        <v>-1.5258215962441479E-2</v>
      </c>
      <c r="I14" s="3">
        <v>0.12347870240430137</v>
      </c>
      <c r="J14" s="3">
        <v>0.11588522676880553</v>
      </c>
    </row>
  </sheetData>
  <conditionalFormatting sqref="B2:B1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EBB12-B3DB-A045-9918-FB4233E8ECEE}">
  <dimension ref="A1:J16"/>
  <sheetViews>
    <sheetView workbookViewId="0">
      <selection activeCell="E42" sqref="E42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B1" t="s">
        <v>23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</row>
    <row r="2" spans="1:10" x14ac:dyDescent="0.2">
      <c r="A2" t="s">
        <v>8</v>
      </c>
      <c r="B2" s="1">
        <v>0.83512799302024665</v>
      </c>
      <c r="C2" s="1">
        <v>1.0822527490683109</v>
      </c>
      <c r="D2" s="1">
        <v>0.80325139709072624</v>
      </c>
      <c r="E2" s="1">
        <v>0.7669328566371949</v>
      </c>
      <c r="F2" s="1">
        <v>0.81753549510681589</v>
      </c>
      <c r="G2" s="1">
        <v>0.64832720318860892</v>
      </c>
      <c r="H2" s="1">
        <v>0.85509172981894421</v>
      </c>
      <c r="I2" s="1">
        <v>0.98190857802090625</v>
      </c>
      <c r="J2" s="1">
        <v>0.89899722153127293</v>
      </c>
    </row>
    <row r="3" spans="1:10" x14ac:dyDescent="0.2">
      <c r="A3" t="s">
        <v>9</v>
      </c>
      <c r="B3" s="1">
        <v>0.83512799302024665</v>
      </c>
      <c r="C3" s="1">
        <v>1.0268392139325107</v>
      </c>
      <c r="D3" s="1">
        <v>0.77380611092699603</v>
      </c>
      <c r="E3" s="1">
        <v>0.74590437039222079</v>
      </c>
      <c r="F3" s="1">
        <v>0.7770744466381827</v>
      </c>
      <c r="G3" s="1">
        <v>0.67794173578008388</v>
      </c>
      <c r="H3" s="1">
        <v>0.85687406383050724</v>
      </c>
      <c r="I3" s="1">
        <v>0.98592046304773806</v>
      </c>
      <c r="J3" s="1">
        <v>0.93172035542272114</v>
      </c>
    </row>
    <row r="4" spans="1:10" x14ac:dyDescent="0.2">
      <c r="A4" t="s">
        <v>10</v>
      </c>
      <c r="B4" s="1">
        <v>1.0159599689322052</v>
      </c>
      <c r="C4" s="1">
        <v>0.39115705163962478</v>
      </c>
      <c r="D4" s="1">
        <v>1.5334871007020565</v>
      </c>
      <c r="E4" s="1">
        <v>1.2355211121061975</v>
      </c>
      <c r="F4" s="1">
        <v>0.70117484656404172</v>
      </c>
      <c r="G4" s="1">
        <v>0.63701765183369652</v>
      </c>
      <c r="H4" s="1">
        <v>1.5278489791818024</v>
      </c>
      <c r="I4" s="1">
        <v>0.96558867466486209</v>
      </c>
      <c r="J4" s="1">
        <v>1.3744289371241725</v>
      </c>
    </row>
    <row r="5" spans="1:10" x14ac:dyDescent="0.2">
      <c r="A5" t="s">
        <v>11</v>
      </c>
      <c r="B5" s="1">
        <v>0.8106106638348014</v>
      </c>
      <c r="C5" s="1">
        <v>1.1735647889610865</v>
      </c>
      <c r="D5" s="1">
        <v>0.63184599118687057</v>
      </c>
      <c r="E5" s="1">
        <v>1.1370662377193623</v>
      </c>
      <c r="F5" s="1">
        <v>0.58493611961492742</v>
      </c>
      <c r="G5" s="1">
        <v>0.61320744063637012</v>
      </c>
      <c r="H5" s="1">
        <v>0.48913827867578075</v>
      </c>
      <c r="I5" s="1">
        <v>1.4920803574804569</v>
      </c>
      <c r="J5" s="1">
        <v>0.86337854075737575</v>
      </c>
    </row>
    <row r="6" spans="1:10" x14ac:dyDescent="0.2">
      <c r="A6" t="s">
        <v>12</v>
      </c>
      <c r="B6" s="1">
        <v>0.55839000709661812</v>
      </c>
      <c r="C6" s="1">
        <v>0.49017631239936721</v>
      </c>
      <c r="D6" s="1">
        <v>0.35073466425618238</v>
      </c>
      <c r="E6" s="1">
        <v>0.24119610697402516</v>
      </c>
      <c r="F6" s="1">
        <v>0.32537450164959747</v>
      </c>
      <c r="G6" s="1">
        <v>0.4691953824629338</v>
      </c>
      <c r="H6" s="1">
        <v>1.0491289090097231</v>
      </c>
      <c r="I6" s="1">
        <v>0.52004007409721442</v>
      </c>
      <c r="J6" s="1">
        <v>0.85443058169208297</v>
      </c>
    </row>
    <row r="7" spans="1:10" x14ac:dyDescent="0.2">
      <c r="A7" t="s">
        <v>20</v>
      </c>
      <c r="B7" s="1">
        <v>0.83562115183410723</v>
      </c>
      <c r="C7" s="1">
        <v>0.51526445904487783</v>
      </c>
      <c r="D7" s="1">
        <v>0.27818963504668104</v>
      </c>
      <c r="E7" s="1">
        <v>1.2075094331436471</v>
      </c>
      <c r="F7" s="1">
        <v>0.58619205912852101</v>
      </c>
      <c r="G7" s="1">
        <v>8.118050371342922E-2</v>
      </c>
      <c r="H7" s="1">
        <v>0.20050221152113079</v>
      </c>
      <c r="I7" s="1">
        <v>0.60423796262856388</v>
      </c>
      <c r="J7" s="1">
        <v>1.1341917093369949</v>
      </c>
    </row>
    <row r="8" spans="1:10" x14ac:dyDescent="0.2">
      <c r="A8" t="s">
        <v>13</v>
      </c>
      <c r="B8" s="1">
        <v>0.77540067694329995</v>
      </c>
      <c r="C8" s="1">
        <v>0.69693111860251666</v>
      </c>
      <c r="D8" s="1">
        <v>0.74028217964255982</v>
      </c>
      <c r="E8" s="1">
        <v>0.52827509245118365</v>
      </c>
      <c r="F8" s="1">
        <v>0.89049618639596706</v>
      </c>
      <c r="G8" s="1">
        <v>0.62860242070684058</v>
      </c>
      <c r="H8" s="1">
        <v>1.2356433781498692</v>
      </c>
      <c r="I8" s="1">
        <v>0.70789048018452005</v>
      </c>
      <c r="J8" s="1">
        <v>1.2191820225373502</v>
      </c>
    </row>
    <row r="9" spans="1:10" x14ac:dyDescent="0.2">
      <c r="A9" t="s">
        <v>14</v>
      </c>
      <c r="B9" s="1">
        <v>0.58541594629189975</v>
      </c>
      <c r="C9" s="1">
        <v>0.91323401645888169</v>
      </c>
      <c r="D9" s="1">
        <v>0.37608941849496436</v>
      </c>
      <c r="E9" s="1">
        <v>0.38314004079314468</v>
      </c>
      <c r="F9" s="1">
        <v>0.54563988925900908</v>
      </c>
      <c r="G9" s="1">
        <v>0.43121558030777996</v>
      </c>
      <c r="H9" s="1">
        <v>0.61229086858509674</v>
      </c>
      <c r="I9" s="1">
        <v>0.65749456091504555</v>
      </c>
      <c r="J9" s="1">
        <v>0.34364098551561262</v>
      </c>
    </row>
    <row r="10" spans="1:10" x14ac:dyDescent="0.2">
      <c r="A10" t="s">
        <v>15</v>
      </c>
      <c r="B10" s="1">
        <v>0.98845723100779725</v>
      </c>
      <c r="C10" s="1">
        <v>1.5807749894431113</v>
      </c>
      <c r="D10" s="1">
        <v>0.87169751917250915</v>
      </c>
      <c r="E10" s="1">
        <v>0.71475909082344802</v>
      </c>
      <c r="F10" s="1">
        <v>0.69080784544268403</v>
      </c>
      <c r="G10" s="1">
        <v>0.86030462600506397</v>
      </c>
      <c r="H10" s="1">
        <v>0.93274038857770702</v>
      </c>
      <c r="I10" s="1">
        <v>1.0737863606714826</v>
      </c>
      <c r="J10" s="1">
        <v>1.3864449030051995</v>
      </c>
    </row>
    <row r="11" spans="1:10" x14ac:dyDescent="0.2">
      <c r="A11" t="s">
        <v>16</v>
      </c>
      <c r="B11" s="1">
        <v>0.87314917803278669</v>
      </c>
      <c r="C11" s="1">
        <v>1.0509004999536113</v>
      </c>
      <c r="D11" s="1">
        <v>0.93363809853940727</v>
      </c>
      <c r="E11" s="1">
        <v>0.95291575288735486</v>
      </c>
      <c r="F11" s="1">
        <v>1.016003269763659</v>
      </c>
      <c r="G11" s="1">
        <v>0.69868545785437508</v>
      </c>
      <c r="H11" s="1">
        <v>0.83316914828328903</v>
      </c>
      <c r="I11" s="1">
        <v>1.0419603408026905</v>
      </c>
      <c r="J11" s="1">
        <v>0.86951160698729124</v>
      </c>
    </row>
    <row r="12" spans="1:10" x14ac:dyDescent="0.2">
      <c r="A12" t="s">
        <v>17</v>
      </c>
      <c r="B12" s="1">
        <v>1.2153394736573464</v>
      </c>
      <c r="C12" s="1">
        <v>1.7465824161415333</v>
      </c>
      <c r="D12" s="1">
        <v>1.2516963002115378</v>
      </c>
      <c r="E12" s="1">
        <v>0.91579816452844542</v>
      </c>
      <c r="F12" s="1">
        <v>1.3115265691521096</v>
      </c>
      <c r="G12" s="1">
        <v>1.1619562452956647</v>
      </c>
      <c r="H12" s="1">
        <v>0.99642009755770711</v>
      </c>
      <c r="I12" s="1">
        <v>1.3244414215019709</v>
      </c>
      <c r="J12" s="1">
        <v>1.2623352245544068</v>
      </c>
    </row>
    <row r="13" spans="1:10" x14ac:dyDescent="0.2">
      <c r="A13" t="s">
        <v>18</v>
      </c>
      <c r="B13" s="1">
        <v>0.36530333897995249</v>
      </c>
      <c r="C13" s="1">
        <v>0.48892425570702147</v>
      </c>
      <c r="D13" s="1">
        <v>0.57336733990798106</v>
      </c>
      <c r="E13" s="1">
        <v>0.48750363055079382</v>
      </c>
      <c r="F13" s="1">
        <v>1.1736661646848496</v>
      </c>
      <c r="G13" s="1">
        <v>0.36251377430399723</v>
      </c>
      <c r="H13" s="1">
        <v>0.33468619538529465</v>
      </c>
      <c r="I13" s="1">
        <v>0.8505660972939515</v>
      </c>
      <c r="J13" s="1">
        <v>0.82805271830344962</v>
      </c>
    </row>
    <row r="14" spans="1:10" x14ac:dyDescent="0.2">
      <c r="A14" t="s">
        <v>19</v>
      </c>
      <c r="B14" s="1">
        <v>0.33244143480112465</v>
      </c>
      <c r="C14" s="1">
        <v>0.21477337427472265</v>
      </c>
      <c r="D14" s="1">
        <v>0.20987654448326643</v>
      </c>
      <c r="E14" s="1">
        <v>0.20987654448326643</v>
      </c>
      <c r="F14" s="1">
        <v>-0.13507884953221394</v>
      </c>
      <c r="G14" s="1">
        <v>0.53790233186473024</v>
      </c>
      <c r="H14" s="1">
        <v>0.20987654448326643</v>
      </c>
      <c r="I14" s="1">
        <v>0.20987654448326643</v>
      </c>
      <c r="J14" s="1">
        <v>0.69476831532161176</v>
      </c>
    </row>
    <row r="16" spans="1:10" x14ac:dyDescent="0.2">
      <c r="A16" t="s">
        <v>22</v>
      </c>
    </row>
  </sheetData>
  <conditionalFormatting sqref="B2:B14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:J1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6C7BB-7727-F045-94E0-231FA1A66D7D}">
  <dimension ref="A1:J16"/>
  <sheetViews>
    <sheetView workbookViewId="0">
      <selection activeCell="I7" sqref="I7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B1" t="s">
        <v>23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</row>
    <row r="2" spans="1:10" x14ac:dyDescent="0.2">
      <c r="A2" t="s">
        <v>8</v>
      </c>
      <c r="B2" s="1">
        <v>0.18987563556194709</v>
      </c>
      <c r="C2" s="1">
        <v>0.34700930198507218</v>
      </c>
      <c r="D2" s="1">
        <v>0.2497063484613431</v>
      </c>
      <c r="E2" s="1">
        <v>0.26357732425719815</v>
      </c>
      <c r="F2" s="1">
        <v>0.16210777986677694</v>
      </c>
      <c r="G2" s="1">
        <v>5.6508676698781235E-2</v>
      </c>
      <c r="H2" s="1">
        <v>0.14730521626140081</v>
      </c>
      <c r="I2" s="1">
        <v>0.38064416943481882</v>
      </c>
      <c r="J2" s="1">
        <v>0.20550033204811213</v>
      </c>
    </row>
    <row r="3" spans="1:10" x14ac:dyDescent="0.2">
      <c r="A3" t="s">
        <v>9</v>
      </c>
      <c r="B3" s="1">
        <v>0.18987563556194709</v>
      </c>
      <c r="C3" s="1">
        <v>0.329735168948458</v>
      </c>
      <c r="D3" s="1">
        <v>0.2142266809237976</v>
      </c>
      <c r="E3" s="1">
        <v>0.24883710877809118</v>
      </c>
      <c r="F3" s="1">
        <v>0.14003338754175587</v>
      </c>
      <c r="G3" s="1">
        <v>0.13813193832525839</v>
      </c>
      <c r="H3" s="1">
        <v>8.4253487739967658E-2</v>
      </c>
      <c r="I3" s="1">
        <v>0.36087879222558739</v>
      </c>
      <c r="J3" s="1">
        <v>0.14971687424477698</v>
      </c>
    </row>
    <row r="4" spans="1:10" x14ac:dyDescent="0.2">
      <c r="A4" t="s">
        <v>10</v>
      </c>
      <c r="B4" s="1">
        <v>0.58713884338152234</v>
      </c>
      <c r="C4" s="1">
        <v>5.5483846023266281E-2</v>
      </c>
      <c r="D4" s="1">
        <v>1.528728580229143</v>
      </c>
      <c r="E4" s="1">
        <v>1.4374748085940245</v>
      </c>
      <c r="F4" s="1">
        <v>-1.2597387632922508E-2</v>
      </c>
      <c r="G4" s="1">
        <v>0.12743182704108236</v>
      </c>
      <c r="H4" s="1">
        <v>1.1051233316608506</v>
      </c>
      <c r="I4" s="1">
        <v>0.38522588707426531</v>
      </c>
      <c r="J4" s="1">
        <v>3.8128598128076563E-2</v>
      </c>
    </row>
    <row r="5" spans="1:10" x14ac:dyDescent="0.2">
      <c r="A5" t="s">
        <v>11</v>
      </c>
      <c r="B5" s="1">
        <v>0.11301750922148557</v>
      </c>
      <c r="C5" s="1">
        <v>0.43607851121360053</v>
      </c>
      <c r="D5" s="1">
        <v>0.22232496067045582</v>
      </c>
      <c r="E5" s="1">
        <v>0.43881673935879562</v>
      </c>
      <c r="F5" s="1">
        <v>9.9555623853019304E-2</v>
      </c>
      <c r="G5" s="1">
        <v>6.7295602377199559E-2</v>
      </c>
      <c r="H5" s="1">
        <v>-0.31944521816905957</v>
      </c>
      <c r="I5" s="1">
        <v>0.64015171149412087</v>
      </c>
      <c r="J5" s="1">
        <v>0.14968403810765318</v>
      </c>
    </row>
    <row r="6" spans="1:10" x14ac:dyDescent="0.2">
      <c r="A6" t="s">
        <v>12</v>
      </c>
      <c r="B6" s="1">
        <v>-9.5810702073068632E-2</v>
      </c>
      <c r="C6" s="1">
        <v>-3.8328333213821342E-2</v>
      </c>
      <c r="D6" s="1">
        <v>-2.165689691294248E-2</v>
      </c>
      <c r="E6" s="1">
        <v>-0.11880154504026297</v>
      </c>
      <c r="F6" s="1">
        <v>-0.21220915566073262</v>
      </c>
      <c r="G6" s="1">
        <v>-6.8398478860523748E-2</v>
      </c>
      <c r="H6" s="1">
        <v>-2.5966370485197565E-4</v>
      </c>
      <c r="I6" s="1">
        <v>-7.3952494926660561E-2</v>
      </c>
      <c r="J6" s="1">
        <v>-0.14662932375879734</v>
      </c>
    </row>
    <row r="7" spans="1:10" x14ac:dyDescent="0.2">
      <c r="A7" t="s">
        <v>20</v>
      </c>
      <c r="B7" s="1">
        <v>-7.7781878060942167E-2</v>
      </c>
      <c r="C7" s="1">
        <v>0.5650330565186874</v>
      </c>
      <c r="D7" s="1">
        <v>-3.4912076513267332E-2</v>
      </c>
      <c r="E7" s="1">
        <v>0.61833467694907829</v>
      </c>
      <c r="F7" s="1">
        <v>-9.2813739294789199E-2</v>
      </c>
      <c r="G7" s="1">
        <v>-0.15186887968088192</v>
      </c>
      <c r="H7" s="1">
        <v>-0.50915460119717693</v>
      </c>
      <c r="I7" s="1">
        <v>-0.2587795105727434</v>
      </c>
      <c r="J7" s="1">
        <v>-0.42822647004635006</v>
      </c>
    </row>
    <row r="8" spans="1:10" x14ac:dyDescent="0.2">
      <c r="A8" t="s">
        <v>13</v>
      </c>
      <c r="B8" s="1">
        <v>9.2629823682498502E-2</v>
      </c>
      <c r="C8" s="1">
        <v>-9.232298315723142E-3</v>
      </c>
      <c r="D8" s="1">
        <v>7.9517144406391571E-2</v>
      </c>
      <c r="E8" s="1">
        <v>4.1587875436846167E-2</v>
      </c>
      <c r="F8" s="1">
        <v>0.16707416482474202</v>
      </c>
      <c r="G8" s="1">
        <v>0.12923905011414316</v>
      </c>
      <c r="H8" s="1">
        <v>0.61309290785837312</v>
      </c>
      <c r="I8" s="1">
        <v>0.15880082362398595</v>
      </c>
      <c r="J8" s="1">
        <v>0.12457577718920021</v>
      </c>
    </row>
    <row r="9" spans="1:10" x14ac:dyDescent="0.2">
      <c r="A9" t="s">
        <v>14</v>
      </c>
      <c r="B9" s="1">
        <v>0.15375811115742266</v>
      </c>
      <c r="C9" s="1">
        <v>0.2381308661645043</v>
      </c>
      <c r="D9" s="1">
        <v>-9.5123606753214629E-3</v>
      </c>
      <c r="E9" s="1">
        <v>6.3793277026025441E-2</v>
      </c>
      <c r="F9" s="1">
        <v>0.34651653613181033</v>
      </c>
      <c r="G9" s="1">
        <v>-2.2792573737435706E-2</v>
      </c>
      <c r="H9" s="1">
        <v>0.41316142177489334</v>
      </c>
      <c r="I9" s="1">
        <v>0.17106415751596216</v>
      </c>
      <c r="J9" s="1">
        <v>0.18200978552399794</v>
      </c>
    </row>
    <row r="10" spans="1:10" x14ac:dyDescent="0.2">
      <c r="A10" t="s">
        <v>15</v>
      </c>
      <c r="B10" s="1">
        <v>0.12991393195974776</v>
      </c>
      <c r="C10" s="1">
        <v>0.32422364837031648</v>
      </c>
      <c r="D10" s="1">
        <v>0.17191192516799858</v>
      </c>
      <c r="E10" s="1">
        <v>0.11126940799583873</v>
      </c>
      <c r="F10" s="1">
        <v>-4.3126668854689076E-2</v>
      </c>
      <c r="G10" s="1">
        <v>0.11485344847043555</v>
      </c>
      <c r="H10" s="1">
        <v>8.7357105338355723E-2</v>
      </c>
      <c r="I10" s="1">
        <v>0.23504271261852661</v>
      </c>
      <c r="J10" s="1">
        <v>4.6198816944350574E-2</v>
      </c>
    </row>
    <row r="11" spans="1:10" x14ac:dyDescent="0.2">
      <c r="A11" t="s">
        <v>16</v>
      </c>
      <c r="B11" s="1">
        <v>0.29996634816600687</v>
      </c>
      <c r="C11" s="1">
        <v>0.59192869861236153</v>
      </c>
      <c r="D11" s="1">
        <v>0.30794366694123299</v>
      </c>
      <c r="E11" s="1">
        <v>0.66424135783375826</v>
      </c>
      <c r="F11" s="1">
        <v>0.22354208924042251</v>
      </c>
      <c r="G11" s="1">
        <v>0.32760011945560663</v>
      </c>
      <c r="H11" s="1">
        <v>-0.20817655753908637</v>
      </c>
      <c r="I11" s="1">
        <v>0.85526222499907245</v>
      </c>
      <c r="J11" s="1">
        <v>6.1457228590415358E-2</v>
      </c>
    </row>
    <row r="12" spans="1:10" x14ac:dyDescent="0.2">
      <c r="A12" t="s">
        <v>17</v>
      </c>
      <c r="B12" s="1">
        <v>0.39037958251656435</v>
      </c>
      <c r="C12" s="1">
        <v>0.80292526277671916</v>
      </c>
      <c r="D12" s="1">
        <v>0.29515808788479925</v>
      </c>
      <c r="E12" s="1">
        <v>9.6738978203455339E-2</v>
      </c>
      <c r="F12" s="1">
        <v>0.13075418698655317</v>
      </c>
      <c r="G12" s="1">
        <v>0.33609014695818162</v>
      </c>
      <c r="H12" s="1">
        <v>0.29954821812121679</v>
      </c>
      <c r="I12" s="1">
        <v>0.30217916935898259</v>
      </c>
      <c r="J12" s="1">
        <v>0.34877167703273848</v>
      </c>
    </row>
    <row r="13" spans="1:10" x14ac:dyDescent="0.2">
      <c r="A13" t="s">
        <v>18</v>
      </c>
      <c r="B13" s="1">
        <v>3.9011556504226608E-2</v>
      </c>
      <c r="C13" s="1">
        <v>0.621346299199383</v>
      </c>
      <c r="D13" s="1">
        <v>-9.4077921759527783E-4</v>
      </c>
      <c r="E13" s="1">
        <v>7.4130103344540288E-2</v>
      </c>
      <c r="F13" s="1">
        <v>0.3842453740004963</v>
      </c>
      <c r="G13" s="1">
        <v>5.5976574169625426E-2</v>
      </c>
      <c r="H13" s="1">
        <v>-0.36312213684339401</v>
      </c>
      <c r="I13" s="1">
        <v>0.3227569026696675</v>
      </c>
      <c r="J13" s="1">
        <v>0.18716015262659003</v>
      </c>
    </row>
    <row r="14" spans="1:10" x14ac:dyDescent="0.2">
      <c r="A14" t="s">
        <v>19</v>
      </c>
      <c r="B14" s="1">
        <v>-0.31713836543467788</v>
      </c>
      <c r="C14" s="1">
        <v>-0.5974049165142139</v>
      </c>
      <c r="D14" s="1">
        <v>-0.28531974052133335</v>
      </c>
      <c r="E14" s="1">
        <v>-0.27939408563374446</v>
      </c>
      <c r="F14" s="1">
        <v>-0.63968385854804566</v>
      </c>
      <c r="G14" s="1">
        <v>-0.28422264637358519</v>
      </c>
      <c r="H14" s="1">
        <v>-0.32114539657565222</v>
      </c>
      <c r="I14" s="1">
        <v>-0.33235357890940553</v>
      </c>
      <c r="J14" s="1">
        <v>-0.23549079695412989</v>
      </c>
    </row>
    <row r="16" spans="1:10" x14ac:dyDescent="0.2">
      <c r="A16" t="s">
        <v>22</v>
      </c>
    </row>
  </sheetData>
  <conditionalFormatting sqref="B2:B14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:J1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A9E48-496B-0441-AE07-85B8E1431A8C}">
  <dimension ref="A1:J16"/>
  <sheetViews>
    <sheetView workbookViewId="0">
      <selection activeCell="B14" sqref="B14:J14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B1" t="s">
        <v>23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</row>
    <row r="2" spans="1:10" x14ac:dyDescent="0.2">
      <c r="A2" t="s">
        <v>8</v>
      </c>
      <c r="B2" s="1">
        <v>0.30663077787896231</v>
      </c>
      <c r="C2" s="1">
        <v>0.66242306705073384</v>
      </c>
      <c r="D2" s="1">
        <v>0.44368862400023268</v>
      </c>
      <c r="E2" s="1">
        <v>0.44371948379112691</v>
      </c>
      <c r="F2" s="1">
        <v>0.30106662151569319</v>
      </c>
      <c r="G2" s="1">
        <v>0.2298973139524374</v>
      </c>
      <c r="H2" s="1">
        <v>0.2247118733385145</v>
      </c>
      <c r="I2" s="1">
        <v>0.54588295225313477</v>
      </c>
      <c r="J2" s="1">
        <v>0.23943694573991792</v>
      </c>
    </row>
    <row r="3" spans="1:10" x14ac:dyDescent="0.2">
      <c r="A3" t="s">
        <v>9</v>
      </c>
      <c r="B3" s="1">
        <v>0.30663077787896231</v>
      </c>
      <c r="C3" s="1">
        <v>0.58879869514794869</v>
      </c>
      <c r="D3" s="1">
        <v>0.38861152055609316</v>
      </c>
      <c r="E3" s="1">
        <v>0.41099980267000658</v>
      </c>
      <c r="F3" s="1">
        <v>0.27555695790220081</v>
      </c>
      <c r="G3" s="1">
        <v>0.27691120964809746</v>
      </c>
      <c r="H3" s="1">
        <v>7.5167964885671124E-2</v>
      </c>
      <c r="I3" s="1">
        <v>0.56514496989436336</v>
      </c>
      <c r="J3" s="1">
        <v>0.14063935748183787</v>
      </c>
    </row>
    <row r="4" spans="1:10" x14ac:dyDescent="0.2">
      <c r="A4" t="s">
        <v>10</v>
      </c>
      <c r="B4" s="1">
        <v>0.67884473541269785</v>
      </c>
      <c r="C4" s="1">
        <v>0.13995081514953256</v>
      </c>
      <c r="D4" s="1">
        <v>1.8292053334383924</v>
      </c>
      <c r="E4" s="1">
        <v>1.9141292081871142</v>
      </c>
      <c r="F4" s="1">
        <v>-4.7388000128564256E-2</v>
      </c>
      <c r="G4" s="1">
        <v>0.54281733802203824</v>
      </c>
      <c r="H4" s="1">
        <v>0.8218203997287612</v>
      </c>
      <c r="I4" s="1">
        <v>0.34308023406059474</v>
      </c>
      <c r="J4" s="1">
        <v>-0.18446678097064606</v>
      </c>
    </row>
    <row r="5" spans="1:10" x14ac:dyDescent="0.2">
      <c r="A5" t="s">
        <v>11</v>
      </c>
      <c r="B5" s="1">
        <v>1.8607119711014919E-2</v>
      </c>
      <c r="C5" s="1">
        <v>0.47596821913155485</v>
      </c>
      <c r="D5" s="1">
        <v>0.18544878073902238</v>
      </c>
      <c r="E5" s="1">
        <v>0.44303621597082521</v>
      </c>
      <c r="F5" s="1">
        <v>0.15550608091426543</v>
      </c>
      <c r="G5" s="1">
        <v>-3.6667833222211899E-2</v>
      </c>
      <c r="H5" s="1">
        <v>-0.48327751678711894</v>
      </c>
      <c r="I5" s="1">
        <v>0.54107912720186868</v>
      </c>
      <c r="J5" s="1">
        <v>-0.12860649608391783</v>
      </c>
    </row>
    <row r="6" spans="1:10" x14ac:dyDescent="0.2">
      <c r="A6" t="s">
        <v>12</v>
      </c>
      <c r="B6" s="1">
        <v>-0.18666166764559455</v>
      </c>
      <c r="C6" s="1">
        <v>-0.2252279893019058</v>
      </c>
      <c r="D6" s="1">
        <v>-0.19109795234280491</v>
      </c>
      <c r="E6" s="1">
        <v>-0.34207792193472852</v>
      </c>
      <c r="F6" s="1">
        <v>-0.31179615202575006</v>
      </c>
      <c r="G6" s="1">
        <v>-0.2536637163886506</v>
      </c>
      <c r="H6" s="1">
        <v>-8.3083417842150564E-2</v>
      </c>
      <c r="I6" s="1">
        <v>-0.30568565349945853</v>
      </c>
      <c r="J6" s="1">
        <v>-9.6125387246638438E-2</v>
      </c>
    </row>
    <row r="7" spans="1:10" x14ac:dyDescent="0.2">
      <c r="A7" t="s">
        <v>20</v>
      </c>
      <c r="B7" s="1">
        <v>-0.2088847032736908</v>
      </c>
      <c r="C7" s="1">
        <v>0.29850199473576788</v>
      </c>
      <c r="D7" s="1">
        <v>-0.14629024074775854</v>
      </c>
      <c r="E7" s="1">
        <v>0.3543343855471055</v>
      </c>
      <c r="F7" s="1">
        <v>-0.31644774483975469</v>
      </c>
      <c r="G7" s="1">
        <v>-0.57253172226345472</v>
      </c>
      <c r="H7" s="1">
        <v>-0.74748984800201801</v>
      </c>
      <c r="I7" s="1">
        <v>-0.23936714826309402</v>
      </c>
      <c r="J7" s="1">
        <v>-0.80772839604068958</v>
      </c>
    </row>
    <row r="8" spans="1:10" x14ac:dyDescent="0.2">
      <c r="A8" t="s">
        <v>13</v>
      </c>
      <c r="B8" s="1">
        <v>0.35434892510719407</v>
      </c>
      <c r="C8" s="1">
        <v>0.20200971373338916</v>
      </c>
      <c r="D8" s="1">
        <v>0.20403885471665739</v>
      </c>
      <c r="E8" s="1">
        <v>0.446238904667287</v>
      </c>
      <c r="F8" s="1">
        <v>0.49073465252232817</v>
      </c>
      <c r="G8" s="1">
        <v>0.31355757147531227</v>
      </c>
      <c r="H8" s="1">
        <v>1.1057262044400473</v>
      </c>
      <c r="I8" s="1">
        <v>0.6508450985735712</v>
      </c>
      <c r="J8" s="1">
        <v>0.44315746358643371</v>
      </c>
    </row>
    <row r="9" spans="1:10" x14ac:dyDescent="0.2">
      <c r="A9" t="s">
        <v>14</v>
      </c>
      <c r="B9" s="1">
        <v>0.54188063736156966</v>
      </c>
      <c r="C9" s="1">
        <v>1.0045543252964051</v>
      </c>
      <c r="D9" s="1">
        <v>0.3602098551233659</v>
      </c>
      <c r="E9" s="1">
        <v>0.28903945077068482</v>
      </c>
      <c r="F9" s="1">
        <v>0.49454977424173552</v>
      </c>
      <c r="G9" s="1">
        <v>0.19680937802156406</v>
      </c>
      <c r="H9" s="1">
        <v>0.84945875222076173</v>
      </c>
      <c r="I9" s="1">
        <v>0.53784675798138126</v>
      </c>
      <c r="J9" s="1">
        <v>0.49079006752174181</v>
      </c>
    </row>
    <row r="10" spans="1:10" x14ac:dyDescent="0.2">
      <c r="A10" t="s">
        <v>15</v>
      </c>
      <c r="B10" s="1">
        <v>0.10230350622241913</v>
      </c>
      <c r="C10" s="1">
        <v>0.297296196770648</v>
      </c>
      <c r="D10" s="1">
        <v>0.11515931171505467</v>
      </c>
      <c r="E10" s="1">
        <v>0.10023412102280771</v>
      </c>
      <c r="F10" s="1">
        <v>2.2135054692677958E-3</v>
      </c>
      <c r="G10" s="1">
        <v>0.14038502128110508</v>
      </c>
      <c r="H10" s="1">
        <v>2.7810676693743375E-2</v>
      </c>
      <c r="I10" s="1">
        <v>0.38174357101592915</v>
      </c>
      <c r="J10" s="1">
        <v>-0.30828126817233292</v>
      </c>
    </row>
    <row r="11" spans="1:10" x14ac:dyDescent="0.2">
      <c r="A11" t="s">
        <v>16</v>
      </c>
      <c r="B11" s="1">
        <v>0.46762013713656581</v>
      </c>
      <c r="C11" s="1">
        <v>1.3726199514766866</v>
      </c>
      <c r="D11" s="1">
        <v>0.78916304305435125</v>
      </c>
      <c r="E11" s="1">
        <v>0.92948481816131556</v>
      </c>
      <c r="F11" s="1">
        <v>0.33118566426221085</v>
      </c>
      <c r="G11" s="1">
        <v>0.61560172889052733</v>
      </c>
      <c r="H11" s="1">
        <v>-0.29188792894429372</v>
      </c>
      <c r="I11" s="1">
        <v>1.3574121929243592</v>
      </c>
      <c r="J11" s="1">
        <v>5.2050514002281778E-2</v>
      </c>
    </row>
    <row r="12" spans="1:10" x14ac:dyDescent="0.2">
      <c r="A12" t="s">
        <v>17</v>
      </c>
      <c r="B12" s="1">
        <v>0.74185408434159239</v>
      </c>
      <c r="C12" s="1">
        <v>1.4984697262541546</v>
      </c>
      <c r="D12" s="1">
        <v>0.58622710330283967</v>
      </c>
      <c r="E12" s="1">
        <v>0.57085764076012779</v>
      </c>
      <c r="F12" s="1">
        <v>0.70396998051714266</v>
      </c>
      <c r="G12" s="1">
        <v>0.90324520125217767</v>
      </c>
      <c r="H12" s="1">
        <v>0.41816599881573491</v>
      </c>
      <c r="I12" s="1">
        <v>0.60068400085115492</v>
      </c>
      <c r="J12" s="1">
        <v>0.67517094168574276</v>
      </c>
    </row>
    <row r="13" spans="1:10" x14ac:dyDescent="0.2">
      <c r="A13" t="s">
        <v>18</v>
      </c>
    </row>
    <row r="14" spans="1:10" x14ac:dyDescent="0.2">
      <c r="A14" t="s">
        <v>19</v>
      </c>
      <c r="B14" s="1">
        <v>-0.25938002757723699</v>
      </c>
      <c r="C14" s="1">
        <v>-0.71408941584347385</v>
      </c>
      <c r="D14" s="1">
        <v>-0.50936669573901616</v>
      </c>
      <c r="E14" s="1">
        <v>0.10485146862248373</v>
      </c>
      <c r="F14" s="1">
        <v>-0.41259779448197176</v>
      </c>
      <c r="G14" s="1">
        <v>0.21646203667766306</v>
      </c>
      <c r="H14" s="1">
        <v>-0.4127215027046337</v>
      </c>
      <c r="I14" s="1">
        <v>-0.33113707739363407</v>
      </c>
      <c r="J14" s="1">
        <v>-0.46886105622785179</v>
      </c>
    </row>
    <row r="16" spans="1:10" x14ac:dyDescent="0.2">
      <c r="A16" t="s">
        <v>22</v>
      </c>
    </row>
  </sheetData>
  <conditionalFormatting sqref="B2:B12 B14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57648-71FF-724F-BDF9-638BB78A25F5}">
  <dimension ref="A1:J16"/>
  <sheetViews>
    <sheetView workbookViewId="0">
      <selection activeCell="C3" sqref="C3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B1" t="s">
        <v>23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</row>
    <row r="2" spans="1:10" x14ac:dyDescent="0.2">
      <c r="A2" t="s">
        <v>8</v>
      </c>
      <c r="B2" s="1">
        <v>0.46923588394021398</v>
      </c>
      <c r="C2" s="1">
        <v>1.3697504459074366</v>
      </c>
      <c r="D2" s="1">
        <v>1.3476746631100407</v>
      </c>
      <c r="E2" s="1">
        <v>0.84256596620107649</v>
      </c>
      <c r="F2" s="1">
        <v>0.82735255415873343</v>
      </c>
      <c r="G2" s="1">
        <v>0.40717948830080641</v>
      </c>
      <c r="H2" s="1">
        <v>0.43279019053048229</v>
      </c>
      <c r="I2" s="1">
        <v>1.4925475191535043</v>
      </c>
      <c r="J2" s="1">
        <v>6.2417732121017089E-2</v>
      </c>
    </row>
    <row r="3" spans="1:10" x14ac:dyDescent="0.2">
      <c r="A3" t="s">
        <v>9</v>
      </c>
      <c r="B3" s="1">
        <v>0.46923588394021398</v>
      </c>
      <c r="C3" s="1">
        <v>1.0527046424595516</v>
      </c>
      <c r="D3" s="1">
        <v>1.1924204589355885</v>
      </c>
      <c r="E3" s="1">
        <v>0.76388378088888498</v>
      </c>
      <c r="F3" s="1">
        <v>0.77106129801038392</v>
      </c>
      <c r="G3" s="1">
        <v>0.63592149807241105</v>
      </c>
      <c r="H3" s="1">
        <v>0.26529952029770465</v>
      </c>
      <c r="I3" s="1">
        <v>1.4362464471714533</v>
      </c>
      <c r="J3" s="1">
        <v>6.7040856981665842E-2</v>
      </c>
    </row>
    <row r="4" spans="1:10" x14ac:dyDescent="0.2">
      <c r="A4" t="s">
        <v>10</v>
      </c>
      <c r="B4" s="1">
        <v>1.125494902157655</v>
      </c>
      <c r="C4" s="1">
        <v>3.601885660280657E-2</v>
      </c>
      <c r="D4" s="1">
        <v>1.9109894796292592</v>
      </c>
      <c r="E4" s="1">
        <v>1.7524515918377137</v>
      </c>
      <c r="F4" s="1">
        <v>-0.26771048753588989</v>
      </c>
      <c r="G4" s="1">
        <v>1.3487636550387174</v>
      </c>
      <c r="H4" s="1">
        <v>0.61867888222219247</v>
      </c>
      <c r="I4" s="1">
        <v>0.6920138728123626</v>
      </c>
      <c r="J4" s="1">
        <v>0.19154428635571064</v>
      </c>
    </row>
    <row r="5" spans="1:10" x14ac:dyDescent="0.2">
      <c r="A5" t="s">
        <v>11</v>
      </c>
      <c r="B5" s="1">
        <v>0.40628418716433679</v>
      </c>
      <c r="C5" s="1">
        <v>1.2976839446980506</v>
      </c>
      <c r="D5" s="1">
        <v>1.0950587303473798</v>
      </c>
      <c r="E5" s="1">
        <v>1.1544165721173902</v>
      </c>
      <c r="F5" s="1">
        <v>1.0240867115975836</v>
      </c>
      <c r="G5" s="1">
        <v>0.20873733034282083</v>
      </c>
      <c r="H5" s="1">
        <v>-0.40294352808614153</v>
      </c>
      <c r="I5" s="1">
        <v>1.3777377367696704</v>
      </c>
      <c r="J5" s="1">
        <v>-3.7981494328503063E-2</v>
      </c>
    </row>
    <row r="6" spans="1:10" x14ac:dyDescent="0.2">
      <c r="A6" t="s">
        <v>12</v>
      </c>
      <c r="B6" s="1">
        <v>0.90199280705123308</v>
      </c>
      <c r="C6" s="1">
        <v>2.612168996087552</v>
      </c>
      <c r="D6" s="1">
        <v>0.89683620906064476</v>
      </c>
      <c r="E6" s="1">
        <v>0.50199551881540105</v>
      </c>
      <c r="F6" s="1">
        <v>2.7993789935647913</v>
      </c>
      <c r="G6" s="1">
        <v>1.2820678980914448</v>
      </c>
      <c r="H6" s="1">
        <v>0.49539631049130839</v>
      </c>
      <c r="I6" s="1">
        <v>1.4403456917677211</v>
      </c>
      <c r="J6" s="1">
        <v>0.80478502453745326</v>
      </c>
    </row>
    <row r="7" spans="1:10" x14ac:dyDescent="0.2">
      <c r="A7" t="s">
        <v>20</v>
      </c>
      <c r="B7" s="1">
        <v>-7.2064870901164313E-2</v>
      </c>
      <c r="C7" s="1">
        <v>-0.56051836292787605</v>
      </c>
      <c r="D7" s="1">
        <v>1.1278753933965633</v>
      </c>
      <c r="E7" s="1">
        <v>1.7217874578166161</v>
      </c>
      <c r="F7" s="1">
        <v>0.22449236435541597</v>
      </c>
      <c r="G7" s="1">
        <v>-9.267449722842469E-2</v>
      </c>
      <c r="H7" s="1">
        <v>-0.69861770882402086</v>
      </c>
      <c r="I7" s="1">
        <v>-0.16516463689107064</v>
      </c>
      <c r="J7" s="1">
        <v>-0.8022499727473269</v>
      </c>
    </row>
    <row r="8" spans="1:10" x14ac:dyDescent="0.2">
      <c r="A8" t="s">
        <v>13</v>
      </c>
      <c r="B8" s="1">
        <v>0.38702311039580328</v>
      </c>
      <c r="C8" s="1">
        <v>0.69736621854879854</v>
      </c>
      <c r="D8" s="1">
        <v>0.87872482301473864</v>
      </c>
      <c r="E8" s="1">
        <v>0.48094854773700035</v>
      </c>
      <c r="F8" s="1">
        <v>0.72441535592916706</v>
      </c>
      <c r="G8" s="1">
        <v>0.54897488846959774</v>
      </c>
      <c r="H8" s="1">
        <v>1.7283793719821001</v>
      </c>
      <c r="I8" s="1">
        <v>1.8942298984011066</v>
      </c>
      <c r="J8" s="1">
        <v>-4.4127818499940297E-2</v>
      </c>
    </row>
    <row r="9" spans="1:10" x14ac:dyDescent="0.2">
      <c r="A9" t="s">
        <v>14</v>
      </c>
      <c r="B9" s="1">
        <v>3.0890038251378211</v>
      </c>
      <c r="C9" s="1">
        <v>9.1024600460478595</v>
      </c>
      <c r="D9" s="1">
        <v>5.2840898281548911</v>
      </c>
      <c r="E9" s="1">
        <v>1.8342331411867865</v>
      </c>
      <c r="F9" s="1">
        <v>7.2199643979683064</v>
      </c>
      <c r="G9" s="1">
        <v>2.2553723821967928</v>
      </c>
      <c r="H9" s="1">
        <v>3.2677245488909588</v>
      </c>
      <c r="I9" s="1">
        <v>5.8368817383794909</v>
      </c>
      <c r="J9" s="1">
        <v>2.0532054735037208</v>
      </c>
    </row>
    <row r="10" spans="1:10" x14ac:dyDescent="0.2">
      <c r="A10" t="s">
        <v>15</v>
      </c>
      <c r="B10" s="1">
        <v>-0.32074410627088423</v>
      </c>
      <c r="C10" s="1">
        <v>-0.14756870782308917</v>
      </c>
      <c r="D10" s="1">
        <v>0.12885825997972122</v>
      </c>
      <c r="E10" s="1">
        <v>-8.0737062201170495E-3</v>
      </c>
      <c r="F10" s="1">
        <v>-8.709627180967372E-2</v>
      </c>
      <c r="G10" s="1">
        <v>0.23518739086689044</v>
      </c>
      <c r="H10" s="1">
        <v>2.4792487946559527E-2</v>
      </c>
      <c r="I10" s="1">
        <v>0.36586422135724006</v>
      </c>
      <c r="J10" s="1">
        <v>-0.63951354019179418</v>
      </c>
    </row>
    <row r="11" spans="1:10" x14ac:dyDescent="0.2">
      <c r="A11" t="s">
        <v>16</v>
      </c>
      <c r="B11" s="1">
        <v>0.27002967254228749</v>
      </c>
      <c r="C11" s="1">
        <v>1.0444601739403114</v>
      </c>
      <c r="D11" s="1">
        <v>1.416995176724817</v>
      </c>
      <c r="E11" s="1">
        <v>0.94572346297041454</v>
      </c>
      <c r="F11" s="1">
        <v>4.0602435001875437E-2</v>
      </c>
      <c r="G11" s="1">
        <v>0.14588991395811024</v>
      </c>
      <c r="H11" s="1">
        <v>-0.1189907522173832</v>
      </c>
      <c r="I11" s="1">
        <v>1.2213435725528341</v>
      </c>
      <c r="J11" s="1">
        <v>-0.30836832003741022</v>
      </c>
    </row>
    <row r="12" spans="1:10" x14ac:dyDescent="0.2">
      <c r="A12" t="s">
        <v>17</v>
      </c>
      <c r="B12" s="1">
        <v>0.5408720485368439</v>
      </c>
      <c r="C12" s="1">
        <v>1.412255002388036</v>
      </c>
      <c r="D12" s="1">
        <v>0.54423659432607541</v>
      </c>
      <c r="E12" s="1">
        <v>0.38463477166690807</v>
      </c>
      <c r="F12" s="1">
        <v>0.59125494293678593</v>
      </c>
      <c r="G12" s="1">
        <v>0.63160305763569902</v>
      </c>
      <c r="H12" s="1">
        <v>-0.10950465477807425</v>
      </c>
      <c r="I12" s="1">
        <v>1.2879134340495657</v>
      </c>
      <c r="J12" s="1">
        <v>0.115201298471441</v>
      </c>
    </row>
    <row r="13" spans="1:10" x14ac:dyDescent="0.2">
      <c r="A13" t="s">
        <v>18</v>
      </c>
    </row>
    <row r="14" spans="1:10" x14ac:dyDescent="0.2">
      <c r="A14" t="s">
        <v>19</v>
      </c>
      <c r="B14" s="1">
        <v>1.6287008835810912E-2</v>
      </c>
      <c r="C14" s="1">
        <v>-0.83756816479119833</v>
      </c>
      <c r="D14" s="1">
        <v>-0.4300049052655579</v>
      </c>
      <c r="E14" s="1">
        <v>1.2005346161094934</v>
      </c>
      <c r="F14" s="1">
        <v>0.20505956120129132</v>
      </c>
      <c r="G14" s="1">
        <v>2.3390140545267921</v>
      </c>
      <c r="H14" s="1">
        <v>-0.52693367497480126</v>
      </c>
      <c r="I14" s="1">
        <v>8.2573534851207775E-2</v>
      </c>
      <c r="J14" s="1">
        <v>-0.5688344674299457</v>
      </c>
    </row>
    <row r="16" spans="1:10" x14ac:dyDescent="0.2">
      <c r="A16" t="s">
        <v>22</v>
      </c>
    </row>
  </sheetData>
  <conditionalFormatting sqref="B2:B12 B14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F71E3-D789-E14F-8404-3F7680E5C61B}">
  <dimension ref="A1:J14"/>
  <sheetViews>
    <sheetView workbookViewId="0">
      <selection activeCell="D13" sqref="D13"/>
    </sheetView>
  </sheetViews>
  <sheetFormatPr baseColWidth="10" defaultRowHeight="16" x14ac:dyDescent="0.2"/>
  <cols>
    <col min="1" max="1" width="20.6640625" bestFit="1" customWidth="1"/>
  </cols>
  <sheetData>
    <row r="1" spans="1:10" x14ac:dyDescent="0.2">
      <c r="B1" t="s">
        <v>23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</row>
    <row r="2" spans="1:10" x14ac:dyDescent="0.2">
      <c r="A2" t="s">
        <v>8</v>
      </c>
      <c r="B2" s="1">
        <v>0.16448452768441424</v>
      </c>
      <c r="C2" s="1">
        <v>0.18155583440376599</v>
      </c>
      <c r="D2" s="1">
        <v>0.14031616033204686</v>
      </c>
      <c r="E2" s="1">
        <v>0.15696800261780997</v>
      </c>
      <c r="F2" s="1">
        <v>0.11900699814440885</v>
      </c>
      <c r="G2" s="1">
        <v>8.1799565380348715E-2</v>
      </c>
      <c r="H2" s="1">
        <v>0.16090851742569789</v>
      </c>
      <c r="I2" s="1">
        <v>0.2123022997154187</v>
      </c>
      <c r="J2" s="1">
        <v>0.11121570167051842</v>
      </c>
    </row>
    <row r="3" spans="1:10" x14ac:dyDescent="0.2">
      <c r="A3" t="s">
        <v>9</v>
      </c>
      <c r="B3" s="1">
        <v>0.16448452768441424</v>
      </c>
      <c r="C3" s="1">
        <v>0.19251798752381677</v>
      </c>
      <c r="D3" s="1">
        <v>0.13482880957969545</v>
      </c>
      <c r="E3" s="1">
        <v>0.1516430550210901</v>
      </c>
      <c r="F3" s="1">
        <v>0.10431281609464538</v>
      </c>
      <c r="G3" s="1">
        <v>8.9550660707856888E-2</v>
      </c>
      <c r="H3" s="1">
        <v>0.15770814167043379</v>
      </c>
      <c r="I3" s="1">
        <v>0.2081431820378643</v>
      </c>
      <c r="J3" s="1">
        <v>0.12917238212189042</v>
      </c>
    </row>
    <row r="4" spans="1:10" x14ac:dyDescent="0.2">
      <c r="A4" t="s">
        <v>10</v>
      </c>
      <c r="B4" s="1">
        <v>6.688353827350757E-2</v>
      </c>
      <c r="C4" s="1">
        <v>-3.7573539543385048E-2</v>
      </c>
      <c r="D4" s="1">
        <v>9.3206066920585862E-2</v>
      </c>
      <c r="E4" s="1">
        <v>5.7515360858292786E-2</v>
      </c>
      <c r="F4" s="1">
        <v>1.5011292235887819E-2</v>
      </c>
      <c r="G4" s="1">
        <v>-5.2291577232651543E-3</v>
      </c>
      <c r="H4" s="1">
        <v>5.8632718284846508E-2</v>
      </c>
      <c r="I4" s="1">
        <v>7.5116854251650489E-2</v>
      </c>
      <c r="J4" s="1">
        <v>9.0440915120144183E-2</v>
      </c>
    </row>
    <row r="5" spans="1:10" x14ac:dyDescent="0.2">
      <c r="A5" t="s">
        <v>11</v>
      </c>
      <c r="B5" s="1">
        <v>0.18151201247366711</v>
      </c>
      <c r="C5" s="1">
        <v>0.26100353285118172</v>
      </c>
      <c r="D5" s="1">
        <v>9.6880999702852799E-2</v>
      </c>
      <c r="E5" s="1">
        <v>0.32516742616154293</v>
      </c>
      <c r="F5" s="1">
        <v>6.2758567130633658E-2</v>
      </c>
      <c r="G5" s="1">
        <v>0.13130648096164754</v>
      </c>
      <c r="H5" s="1">
        <v>0.14442661456455141</v>
      </c>
      <c r="I5" s="1">
        <v>0.30766937988424337</v>
      </c>
      <c r="J5" s="1">
        <v>0.31758193859916251</v>
      </c>
    </row>
    <row r="6" spans="1:10" x14ac:dyDescent="0.2">
      <c r="A6" t="s">
        <v>12</v>
      </c>
      <c r="B6" s="1">
        <v>8.7645860229776273E-2</v>
      </c>
      <c r="C6" s="1">
        <v>1.2322184496951882E-2</v>
      </c>
      <c r="D6" s="1">
        <v>4.8442077512935056E-2</v>
      </c>
      <c r="E6" s="1">
        <v>-3.1229643225095804E-3</v>
      </c>
      <c r="F6" s="1">
        <v>-1.7576888253650336E-2</v>
      </c>
      <c r="G6" s="1">
        <v>-3.7137211738773379E-2</v>
      </c>
      <c r="H6" s="1">
        <v>0.16951205396853353</v>
      </c>
      <c r="I6" s="1">
        <v>7.2253708593651211E-2</v>
      </c>
      <c r="J6" s="1">
        <v>4.1271120508936443E-2</v>
      </c>
    </row>
    <row r="7" spans="1:10" x14ac:dyDescent="0.2">
      <c r="A7" t="s">
        <v>20</v>
      </c>
      <c r="B7" s="1">
        <v>0.19685252535165865</v>
      </c>
      <c r="C7" s="1">
        <v>0.10452514873361385</v>
      </c>
      <c r="D7" s="1">
        <v>0.13444144921181356</v>
      </c>
      <c r="E7" s="1">
        <v>0.12487725711791886</v>
      </c>
      <c r="F7" s="1">
        <v>9.0828686968321692E-2</v>
      </c>
      <c r="G7" s="1">
        <v>0.24479244058090854</v>
      </c>
      <c r="H7" s="1">
        <v>9.7095850828266883E-2</v>
      </c>
      <c r="I7" s="1">
        <v>6.9856644662796619E-2</v>
      </c>
      <c r="J7" s="1">
        <v>0.16483735960869939</v>
      </c>
    </row>
    <row r="8" spans="1:10" x14ac:dyDescent="0.2">
      <c r="A8" t="s">
        <v>13</v>
      </c>
      <c r="B8" s="1">
        <v>0.1939143360461395</v>
      </c>
      <c r="C8" s="1">
        <v>0.24907399213903991</v>
      </c>
      <c r="D8" s="1">
        <v>0.18611438887665077</v>
      </c>
      <c r="E8" s="1">
        <v>0.1489217007861201</v>
      </c>
      <c r="F8" s="1">
        <v>0.10911343328428025</v>
      </c>
      <c r="G8" s="1">
        <v>0.13468461272238108</v>
      </c>
      <c r="H8" s="1">
        <v>0.23902317104942417</v>
      </c>
      <c r="I8" s="1">
        <v>0.18853520497968401</v>
      </c>
      <c r="J8" s="1">
        <v>0.25566797832496158</v>
      </c>
    </row>
    <row r="9" spans="1:10" x14ac:dyDescent="0.2">
      <c r="A9" t="s">
        <v>14</v>
      </c>
      <c r="B9" s="1">
        <v>0.11842746772991042</v>
      </c>
      <c r="C9" s="1">
        <v>0.1458933709028547</v>
      </c>
      <c r="D9" s="1">
        <v>2.7412223519368117E-2</v>
      </c>
      <c r="E9" s="1">
        <v>3.8093332989726392E-2</v>
      </c>
      <c r="F9" s="1">
        <v>1.5776295442822663E-2</v>
      </c>
      <c r="G9" s="1">
        <v>2.7120289760411032E-2</v>
      </c>
      <c r="H9" s="1">
        <v>9.4265025714075135E-2</v>
      </c>
      <c r="I9" s="1">
        <v>0.12665933136765295</v>
      </c>
      <c r="J9" s="1">
        <v>5.5650867335880871E-2</v>
      </c>
    </row>
    <row r="10" spans="1:10" x14ac:dyDescent="0.2">
      <c r="A10" t="s">
        <v>15</v>
      </c>
      <c r="B10" s="1">
        <v>0.20449614109760206</v>
      </c>
      <c r="C10" s="1">
        <v>0.19444049869560964</v>
      </c>
      <c r="D10" s="1">
        <v>0.1920821680231013</v>
      </c>
      <c r="E10" s="1">
        <v>0.2278761977472461</v>
      </c>
      <c r="F10" s="1">
        <v>0.16129118011561538</v>
      </c>
      <c r="G10" s="1">
        <v>0.11953534417126765</v>
      </c>
      <c r="H10" s="1">
        <v>0.16670656382126214</v>
      </c>
      <c r="I10" s="1">
        <v>0.29979760789112619</v>
      </c>
      <c r="J10" s="1">
        <v>3.4163708515444036E-2</v>
      </c>
    </row>
    <row r="11" spans="1:10" x14ac:dyDescent="0.2">
      <c r="A11" t="s">
        <v>16</v>
      </c>
      <c r="B11" s="1">
        <v>0.16988141984728311</v>
      </c>
      <c r="C11" s="1">
        <v>0.26295745972844653</v>
      </c>
      <c r="D11" s="1">
        <v>0.17836607524900394</v>
      </c>
      <c r="E11" s="1">
        <v>0.16096888066920445</v>
      </c>
      <c r="F11" s="1">
        <v>0.15735328532342252</v>
      </c>
      <c r="G11" s="1">
        <v>9.4569978564194468E-2</v>
      </c>
      <c r="H11" s="1">
        <v>0.20618273062244508</v>
      </c>
      <c r="I11" s="1">
        <v>0.20633804777305276</v>
      </c>
      <c r="J11" s="1">
        <v>0.13094361750089245</v>
      </c>
    </row>
    <row r="12" spans="1:10" x14ac:dyDescent="0.2">
      <c r="A12" t="s">
        <v>17</v>
      </c>
      <c r="B12" s="1">
        <v>0.221751591444737</v>
      </c>
      <c r="C12" s="1">
        <v>0.2868984898810647</v>
      </c>
      <c r="D12" s="1">
        <v>0.22655974363374387</v>
      </c>
      <c r="E12" s="1">
        <v>0.22287713613585791</v>
      </c>
      <c r="F12" s="1">
        <v>0.19992671140487106</v>
      </c>
      <c r="G12" s="1">
        <v>0.16299006271875349</v>
      </c>
      <c r="H12" s="1">
        <v>0.14281097990804548</v>
      </c>
      <c r="I12" s="1">
        <v>0.25906733389181147</v>
      </c>
      <c r="J12" s="1">
        <v>0.21947212466943</v>
      </c>
    </row>
    <row r="13" spans="1:10" x14ac:dyDescent="0.2">
      <c r="A13" t="s">
        <v>18</v>
      </c>
      <c r="B13" s="1">
        <v>0.11106167711406689</v>
      </c>
      <c r="C13" s="1">
        <v>0.14258974191458051</v>
      </c>
      <c r="D13" s="1">
        <v>0.11065923527005772</v>
      </c>
      <c r="E13" s="1">
        <v>0.15081455313195469</v>
      </c>
      <c r="F13" s="1">
        <v>0.11065923527005772</v>
      </c>
      <c r="G13" s="1">
        <v>0.14258974191458051</v>
      </c>
      <c r="H13" s="1">
        <v>0.19995366846477136</v>
      </c>
      <c r="I13" s="1">
        <v>0.31895981985193123</v>
      </c>
      <c r="J13" s="1">
        <v>5.676328736784253E-2</v>
      </c>
    </row>
    <row r="14" spans="1:10" x14ac:dyDescent="0.2">
      <c r="A14" t="s">
        <v>19</v>
      </c>
      <c r="B14" s="1">
        <v>0.21382044623347696</v>
      </c>
      <c r="C14" s="1">
        <v>0.34313725490196045</v>
      </c>
      <c r="D14" s="1">
        <v>7.8094698641903104E-2</v>
      </c>
      <c r="E14" s="1">
        <v>7.8094698641903104E-2</v>
      </c>
      <c r="F14" s="1">
        <v>0.34313725490196045</v>
      </c>
      <c r="G14" s="1">
        <v>0.18393212235010936</v>
      </c>
      <c r="H14" s="1">
        <v>7.8094698641903104E-2</v>
      </c>
      <c r="I14" s="1">
        <v>7.8094698641903104E-2</v>
      </c>
      <c r="J14" s="1">
        <v>0.26924487822533716</v>
      </c>
    </row>
  </sheetData>
  <conditionalFormatting sqref="B2:B14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:J1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CE15B-5D4A-4B41-8E1D-1B4CC89E5A11}">
  <dimension ref="A1:J14"/>
  <sheetViews>
    <sheetView workbookViewId="0">
      <selection activeCell="B14" sqref="B14:J14"/>
    </sheetView>
  </sheetViews>
  <sheetFormatPr baseColWidth="10" defaultRowHeight="16" x14ac:dyDescent="0.2"/>
  <sheetData>
    <row r="1" spans="1:10" x14ac:dyDescent="0.2">
      <c r="B1" t="s">
        <v>23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</row>
    <row r="2" spans="1:10" x14ac:dyDescent="0.2">
      <c r="A2" t="s">
        <v>8</v>
      </c>
      <c r="B2" s="1">
        <v>0.15567567702120577</v>
      </c>
      <c r="C2" s="1">
        <v>0.14155945020608862</v>
      </c>
      <c r="D2" s="1">
        <v>0.1638700345071018</v>
      </c>
      <c r="E2" s="1">
        <v>0.11864877609072222</v>
      </c>
      <c r="F2" s="1">
        <v>0.15751779615395622</v>
      </c>
      <c r="G2" s="1">
        <v>0.19075553807239065</v>
      </c>
      <c r="H2" s="1">
        <v>0.14276534147830566</v>
      </c>
      <c r="I2" s="1">
        <v>0.13402668256225003</v>
      </c>
      <c r="J2" s="1">
        <v>0.19727281894216864</v>
      </c>
    </row>
    <row r="3" spans="1:10" x14ac:dyDescent="0.2">
      <c r="A3" t="s">
        <v>9</v>
      </c>
      <c r="B3" s="1">
        <v>0.15567567702120577</v>
      </c>
      <c r="C3" s="1">
        <v>0.15586696111055809</v>
      </c>
      <c r="D3" s="1">
        <v>0.15691881271520303</v>
      </c>
      <c r="E3" s="1">
        <v>0.1241283448064705</v>
      </c>
      <c r="F3" s="1">
        <v>0.15907069546194141</v>
      </c>
      <c r="G3" s="1">
        <v>0.18908364836257308</v>
      </c>
      <c r="H3" s="1">
        <v>0.14273294013306015</v>
      </c>
      <c r="I3" s="1">
        <v>0.13594605836131746</v>
      </c>
      <c r="J3" s="1">
        <v>0.1729764793030073</v>
      </c>
    </row>
    <row r="4" spans="1:10" x14ac:dyDescent="0.2">
      <c r="A4" t="s">
        <v>10</v>
      </c>
      <c r="B4" s="1">
        <v>0.18488629853836502</v>
      </c>
      <c r="C4" s="1">
        <v>3.121036035318947E-2</v>
      </c>
      <c r="D4" s="1">
        <v>0.49158069314089348</v>
      </c>
      <c r="E4" s="1">
        <v>0.44519739546719084</v>
      </c>
      <c r="F4" s="1">
        <v>0.18471475448049857</v>
      </c>
      <c r="G4" s="1">
        <v>9.7884661926934458E-2</v>
      </c>
      <c r="H4" s="1">
        <v>0.18837588964046414</v>
      </c>
      <c r="I4" s="1">
        <v>0.13699544808817699</v>
      </c>
      <c r="J4" s="1">
        <v>0.18865044968996725</v>
      </c>
    </row>
    <row r="5" spans="1:10" x14ac:dyDescent="0.2">
      <c r="A5" t="s">
        <v>11</v>
      </c>
      <c r="B5" s="1">
        <v>0.12061854916111625</v>
      </c>
      <c r="C5" s="1">
        <v>0.1264603183952091</v>
      </c>
      <c r="D5" s="1">
        <v>8.9244648155735407E-2</v>
      </c>
      <c r="E5" s="1">
        <v>0.10448557353251253</v>
      </c>
      <c r="F5" s="1">
        <v>0.13446943790517607</v>
      </c>
      <c r="G5" s="1">
        <v>0.1203132433574432</v>
      </c>
      <c r="H5" s="1">
        <v>1.2237085287342131E-2</v>
      </c>
      <c r="I5" s="1">
        <v>0.20203179981835762</v>
      </c>
      <c r="J5" s="1">
        <v>2.6848553434680067E-2</v>
      </c>
    </row>
    <row r="6" spans="1:10" x14ac:dyDescent="0.2">
      <c r="A6" t="s">
        <v>12</v>
      </c>
      <c r="B6" s="1">
        <v>4.504038363081464E-2</v>
      </c>
      <c r="C6" s="1">
        <v>-2.1576317407729029E-2</v>
      </c>
      <c r="D6" s="1">
        <v>2.1231956734033108E-2</v>
      </c>
      <c r="E6" s="1">
        <v>-1.0829993569301477E-2</v>
      </c>
      <c r="F6" s="1">
        <v>-3.8796613929777068E-2</v>
      </c>
      <c r="G6" s="1">
        <v>1.0526633150915954E-2</v>
      </c>
      <c r="H6" s="1">
        <v>0.12716664539670441</v>
      </c>
      <c r="I6" s="1">
        <v>1.5430829550003633E-2</v>
      </c>
      <c r="J6" s="1">
        <v>0.13412274082323039</v>
      </c>
    </row>
    <row r="7" spans="1:10" x14ac:dyDescent="0.2">
      <c r="A7" t="s">
        <v>20</v>
      </c>
      <c r="B7" s="1">
        <v>0.12188685769189678</v>
      </c>
      <c r="C7" s="1">
        <v>0.16100462183368602</v>
      </c>
      <c r="D7" s="1">
        <v>0.16086000707560855</v>
      </c>
      <c r="E7" s="1">
        <v>0.38416243919270832</v>
      </c>
      <c r="F7" s="1">
        <v>9.8571382409780472E-2</v>
      </c>
      <c r="G7" s="1">
        <v>-4.5341318602987957E-2</v>
      </c>
      <c r="H7" s="1">
        <v>0.16461137834135009</v>
      </c>
      <c r="I7" s="1">
        <v>6.2686641974041724E-2</v>
      </c>
      <c r="J7" s="1">
        <v>0.37847116121362356</v>
      </c>
    </row>
    <row r="8" spans="1:10" x14ac:dyDescent="0.2">
      <c r="A8" t="s">
        <v>13</v>
      </c>
      <c r="B8" s="1">
        <v>8.9529509934923146E-2</v>
      </c>
      <c r="C8" s="1">
        <v>0.15983065646142092</v>
      </c>
      <c r="D8" s="1">
        <v>2.7517122143479122E-2</v>
      </c>
      <c r="E8" s="1">
        <v>1.2400385652418411E-2</v>
      </c>
      <c r="F8" s="1">
        <v>0.14748362197356268</v>
      </c>
      <c r="G8" s="1">
        <v>0.10312703289873637</v>
      </c>
      <c r="H8" s="1">
        <v>6.7066512815073587E-2</v>
      </c>
      <c r="I8" s="1">
        <v>7.474778916426783E-2</v>
      </c>
      <c r="J8" s="1">
        <v>7.4301332208498883E-2</v>
      </c>
    </row>
    <row r="9" spans="1:10" x14ac:dyDescent="0.2">
      <c r="A9" t="s">
        <v>14</v>
      </c>
      <c r="B9" s="1">
        <v>0.20908202806745146</v>
      </c>
      <c r="C9" s="1">
        <v>0.34200255000059387</v>
      </c>
      <c r="D9" s="1">
        <v>0.20655411152744629</v>
      </c>
      <c r="E9" s="1">
        <v>0.13320013190003421</v>
      </c>
      <c r="F9" s="1">
        <v>0.25340395800954374</v>
      </c>
      <c r="G9" s="1">
        <v>0.28736281365442284</v>
      </c>
      <c r="H9" s="1">
        <v>0.20642716200415179</v>
      </c>
      <c r="I9" s="1">
        <v>0.14035288195040607</v>
      </c>
      <c r="J9" s="1">
        <v>0.15916285179252965</v>
      </c>
    </row>
    <row r="10" spans="1:10" x14ac:dyDescent="0.2">
      <c r="A10" t="s">
        <v>15</v>
      </c>
      <c r="B10" s="1">
        <v>0.12559582672938863</v>
      </c>
      <c r="C10" s="1">
        <v>0.17269839283364519</v>
      </c>
      <c r="D10" s="1">
        <v>7.0045445594060451E-2</v>
      </c>
      <c r="E10" s="1">
        <v>-1.9796189051925706E-2</v>
      </c>
      <c r="F10" s="1">
        <v>0.12611297110892505</v>
      </c>
      <c r="G10" s="1">
        <v>0.15815348347487435</v>
      </c>
      <c r="H10" s="1">
        <v>0.12953450651961096</v>
      </c>
      <c r="I10" s="1">
        <v>7.0332108657069625E-2</v>
      </c>
      <c r="J10" s="1">
        <v>0.28060029931709018</v>
      </c>
    </row>
    <row r="11" spans="1:10" x14ac:dyDescent="0.2">
      <c r="A11" t="s">
        <v>16</v>
      </c>
      <c r="B11" s="1">
        <v>0.19322925685221848</v>
      </c>
      <c r="C11" s="1">
        <v>0.10540529888585026</v>
      </c>
      <c r="D11" s="1">
        <v>0.20877524723598162</v>
      </c>
      <c r="E11" s="1">
        <v>0.25744994571472435</v>
      </c>
      <c r="F11" s="1">
        <v>0.21106825755229153</v>
      </c>
      <c r="G11" s="1">
        <v>0.307051640122461</v>
      </c>
      <c r="H11" s="1">
        <v>0.13534000793100609</v>
      </c>
      <c r="I11" s="1">
        <v>0.18061802614286981</v>
      </c>
      <c r="J11" s="1">
        <v>0.14771050756168158</v>
      </c>
    </row>
    <row r="12" spans="1:10" x14ac:dyDescent="0.2">
      <c r="A12" t="s">
        <v>17</v>
      </c>
      <c r="B12" s="1">
        <v>0.17986618192311687</v>
      </c>
      <c r="C12" s="1">
        <v>0.29478108648679968</v>
      </c>
      <c r="D12" s="1">
        <v>0.19470568785319542</v>
      </c>
      <c r="E12" s="1">
        <v>7.4930501756309331E-2</v>
      </c>
      <c r="F12" s="1">
        <v>0.12463432295254018</v>
      </c>
      <c r="G12" s="1">
        <v>0.19634075330789891</v>
      </c>
      <c r="H12" s="1">
        <v>0.23818039895748888</v>
      </c>
      <c r="I12" s="1">
        <v>0.16919966642478079</v>
      </c>
      <c r="J12" s="1">
        <v>0.24136717719372536</v>
      </c>
    </row>
    <row r="13" spans="1:10" x14ac:dyDescent="0.2">
      <c r="A13" t="s">
        <v>18</v>
      </c>
      <c r="B13" s="1">
        <v>0.146053578102326</v>
      </c>
      <c r="C13" s="1">
        <v>0.20257010909577677</v>
      </c>
      <c r="D13" s="1">
        <v>0.20852359208523596</v>
      </c>
      <c r="E13" s="1">
        <v>0.20852359208523596</v>
      </c>
      <c r="F13" s="1">
        <v>0.53903345724907137</v>
      </c>
      <c r="G13" s="1">
        <v>8.8235294117646745E-3</v>
      </c>
      <c r="H13" s="1">
        <v>3.529411764705892E-2</v>
      </c>
      <c r="I13" s="1">
        <v>0.12776956836224396</v>
      </c>
      <c r="J13" s="1">
        <v>0.53903345724907137</v>
      </c>
    </row>
    <row r="14" spans="1:10" x14ac:dyDescent="0.2">
      <c r="A14" t="s">
        <v>19</v>
      </c>
      <c r="B14" s="1">
        <v>5.9035038052720257E-2</v>
      </c>
      <c r="C14" s="1">
        <v>4.615384615384599E-2</v>
      </c>
      <c r="D14" s="1">
        <v>0.16172106824925803</v>
      </c>
      <c r="E14" s="1">
        <v>0.16172106824925803</v>
      </c>
      <c r="F14" s="1">
        <v>-0.10363060882517228</v>
      </c>
      <c r="G14" s="1">
        <v>0.22157376354033276</v>
      </c>
      <c r="H14" s="1">
        <v>0.16172106824925803</v>
      </c>
      <c r="I14" s="1">
        <v>0.16172106824925803</v>
      </c>
      <c r="J14" s="1">
        <v>4.6867242120385288E-3</v>
      </c>
    </row>
  </sheetData>
  <conditionalFormatting sqref="B2:B1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48F93-A008-E74C-9C50-708F044E59E2}">
  <dimension ref="A1:J14"/>
  <sheetViews>
    <sheetView workbookViewId="0">
      <selection activeCell="B14" sqref="B14:J14"/>
    </sheetView>
  </sheetViews>
  <sheetFormatPr baseColWidth="10" defaultRowHeight="16" x14ac:dyDescent="0.2"/>
  <sheetData>
    <row r="1" spans="1:10" x14ac:dyDescent="0.2">
      <c r="B1" t="s">
        <v>23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</row>
    <row r="2" spans="1:10" x14ac:dyDescent="0.2">
      <c r="A2" t="s">
        <v>8</v>
      </c>
      <c r="B2" s="1">
        <v>0.29019602462446059</v>
      </c>
      <c r="C2" s="1">
        <v>0.33769333261051693</v>
      </c>
      <c r="D2" s="1">
        <v>0.28853010617398067</v>
      </c>
      <c r="E2" s="1">
        <v>0.26172618449825369</v>
      </c>
      <c r="F2" s="1">
        <v>0.2869446257102688</v>
      </c>
      <c r="G2" s="1">
        <v>0.33256767638294948</v>
      </c>
      <c r="H2" s="1">
        <v>0.35712683120706035</v>
      </c>
      <c r="I2" s="1">
        <v>0.29396332928808344</v>
      </c>
      <c r="J2" s="1">
        <v>0.38835361193252793</v>
      </c>
    </row>
    <row r="3" spans="1:10" x14ac:dyDescent="0.2">
      <c r="A3" t="s">
        <v>9</v>
      </c>
      <c r="B3" s="1">
        <v>0.29019602462446059</v>
      </c>
      <c r="C3" s="1">
        <v>0.3174138396634294</v>
      </c>
      <c r="D3" s="1">
        <v>0.27444562398842653</v>
      </c>
      <c r="E3" s="1">
        <v>0.25483415236139018</v>
      </c>
      <c r="F3" s="1">
        <v>0.27649643351607955</v>
      </c>
      <c r="G3" s="1">
        <v>0.29109054009779478</v>
      </c>
      <c r="H3" s="1">
        <v>0.3406684874937167</v>
      </c>
      <c r="I3" s="1">
        <v>0.29416143255079441</v>
      </c>
      <c r="J3" s="1">
        <v>0.38115913883105423</v>
      </c>
    </row>
    <row r="4" spans="1:10" x14ac:dyDescent="0.2">
      <c r="A4" t="s">
        <v>10</v>
      </c>
      <c r="B4" s="1">
        <v>0.40992032740605699</v>
      </c>
      <c r="C4" s="1">
        <v>0.2737484423184009</v>
      </c>
      <c r="D4" s="1">
        <v>0.44824054639034516</v>
      </c>
      <c r="E4" s="1">
        <v>0.29795402100691026</v>
      </c>
      <c r="F4" s="1">
        <v>0.33840879806316426</v>
      </c>
      <c r="G4" s="1">
        <v>0.3847861986099097</v>
      </c>
      <c r="H4" s="1">
        <v>0.56922644617431906</v>
      </c>
      <c r="I4" s="1">
        <v>0.3368619393409078</v>
      </c>
      <c r="J4" s="1">
        <v>0.74045290493770244</v>
      </c>
    </row>
    <row r="5" spans="1:10" x14ac:dyDescent="0.2">
      <c r="A5" t="s">
        <v>11</v>
      </c>
      <c r="B5" s="1">
        <v>0.18431042672396614</v>
      </c>
      <c r="C5" s="1">
        <v>0.18732493335908829</v>
      </c>
      <c r="D5" s="1">
        <v>0.18738731253395535</v>
      </c>
      <c r="E5" s="1">
        <v>0.20621732110828983</v>
      </c>
      <c r="F5" s="1">
        <v>0.10599535770496349</v>
      </c>
      <c r="G5" s="1">
        <v>0.15951456427793054</v>
      </c>
      <c r="H5" s="1">
        <v>0.18176888405824942</v>
      </c>
      <c r="I5" s="1">
        <v>0.25007055426565117</v>
      </c>
      <c r="J5" s="1">
        <v>0.21175925593529898</v>
      </c>
    </row>
    <row r="6" spans="1:10" x14ac:dyDescent="0.2">
      <c r="A6" t="s">
        <v>12</v>
      </c>
      <c r="B6" s="1">
        <v>0.26361336378870637</v>
      </c>
      <c r="C6" s="1">
        <v>0.37888737626320168</v>
      </c>
      <c r="D6" s="1">
        <v>0.21090931634801402</v>
      </c>
      <c r="E6" s="1">
        <v>0.18972746489773407</v>
      </c>
      <c r="F6" s="1">
        <v>0.3003144683873693</v>
      </c>
      <c r="G6" s="1">
        <v>0.26036494831205226</v>
      </c>
      <c r="H6" s="1">
        <v>0.50430632881430815</v>
      </c>
      <c r="I6" s="1">
        <v>0.27631487618165962</v>
      </c>
      <c r="J6" s="1">
        <v>0.36165354738008149</v>
      </c>
    </row>
    <row r="7" spans="1:10" x14ac:dyDescent="0.2">
      <c r="A7" t="s">
        <v>20</v>
      </c>
      <c r="B7" s="1">
        <v>0.2539071823873964</v>
      </c>
      <c r="C7" s="1">
        <v>0.17806041335453071</v>
      </c>
      <c r="D7" s="1">
        <v>-2.9415530375776044E-2</v>
      </c>
      <c r="E7" s="1">
        <v>0.19808320872632446</v>
      </c>
      <c r="F7" s="1">
        <v>0.39223198131978965</v>
      </c>
      <c r="G7" s="1">
        <v>0.1666807109459012</v>
      </c>
      <c r="H7" s="1">
        <v>-3.0389457120377661E-2</v>
      </c>
      <c r="I7" s="1">
        <v>0.42336874689815818</v>
      </c>
      <c r="J7" s="1">
        <v>0.15184668157645453</v>
      </c>
    </row>
    <row r="8" spans="1:10" x14ac:dyDescent="0.2">
      <c r="A8" t="s">
        <v>13</v>
      </c>
      <c r="B8" s="1">
        <v>0.16663422768817493</v>
      </c>
      <c r="C8" s="1">
        <v>2.2441274422796642E-2</v>
      </c>
      <c r="D8" s="1">
        <v>0.21701714673544892</v>
      </c>
      <c r="E8" s="1">
        <v>0.1322937847851513</v>
      </c>
      <c r="F8" s="1">
        <v>0.2272095897217119</v>
      </c>
      <c r="G8" s="1">
        <v>0.16317369150752881</v>
      </c>
      <c r="H8" s="1">
        <v>0.35639175432259518</v>
      </c>
      <c r="I8" s="1">
        <v>0.17248121989045551</v>
      </c>
      <c r="J8" s="1">
        <v>0.2494184553288854</v>
      </c>
    </row>
    <row r="9" spans="1:10" x14ac:dyDescent="0.2">
      <c r="A9" t="s">
        <v>14</v>
      </c>
      <c r="B9" s="1">
        <v>0.31267261559321846</v>
      </c>
      <c r="C9" s="1">
        <v>0.27582909899010377</v>
      </c>
      <c r="D9" s="1">
        <v>0.31251875635350079</v>
      </c>
      <c r="E9" s="1">
        <v>0.33361908659742379</v>
      </c>
      <c r="F9" s="1">
        <v>0.34633292095521595</v>
      </c>
      <c r="G9" s="1">
        <v>0.34040210530275261</v>
      </c>
      <c r="H9" s="1">
        <v>0.32221935499646204</v>
      </c>
      <c r="I9" s="1">
        <v>0.32089421894878711</v>
      </c>
      <c r="J9" s="1">
        <v>0.27697483602800244</v>
      </c>
    </row>
    <row r="10" spans="1:10" x14ac:dyDescent="0.2">
      <c r="A10" t="s">
        <v>15</v>
      </c>
      <c r="B10" s="1">
        <v>0.33797380627101314</v>
      </c>
      <c r="C10" s="1">
        <v>0.57013590607371056</v>
      </c>
      <c r="D10" s="1">
        <v>0.30311072819627261</v>
      </c>
      <c r="E10" s="1">
        <v>0.2442524746595891</v>
      </c>
      <c r="F10" s="1">
        <v>0.25133971627293539</v>
      </c>
      <c r="G10" s="1">
        <v>0.33865596904617434</v>
      </c>
      <c r="H10" s="1">
        <v>0.40008975378075884</v>
      </c>
      <c r="I10" s="1">
        <v>0.30001651503331539</v>
      </c>
      <c r="J10" s="1">
        <v>0.61901345292916132</v>
      </c>
    </row>
    <row r="11" spans="1:10" x14ac:dyDescent="0.2">
      <c r="A11" t="s">
        <v>16</v>
      </c>
      <c r="B11" s="1">
        <v>0.32535630554686468</v>
      </c>
      <c r="C11" s="1">
        <v>0.39226273659115463</v>
      </c>
      <c r="D11" s="1">
        <v>0.2957553220438327</v>
      </c>
      <c r="E11" s="1">
        <v>0.29673737760585528</v>
      </c>
      <c r="F11" s="1">
        <v>0.28560918894501297</v>
      </c>
      <c r="G11" s="1">
        <v>0.27600142262283289</v>
      </c>
      <c r="H11" s="1">
        <v>0.32183026149272376</v>
      </c>
      <c r="I11" s="1">
        <v>0.35407069603367125</v>
      </c>
      <c r="J11" s="1">
        <v>0.42061183219831988</v>
      </c>
    </row>
    <row r="12" spans="1:10" x14ac:dyDescent="0.2">
      <c r="A12" t="s">
        <v>17</v>
      </c>
      <c r="B12" s="1">
        <v>0.29686729765181763</v>
      </c>
      <c r="C12" s="1">
        <v>0.38234668600959076</v>
      </c>
      <c r="D12" s="1">
        <v>0.27451039241305475</v>
      </c>
      <c r="E12" s="1">
        <v>0.24223519785206626</v>
      </c>
      <c r="F12" s="1">
        <v>0.30159572380153898</v>
      </c>
      <c r="G12" s="1">
        <v>0.39090845126980645</v>
      </c>
      <c r="H12" s="1">
        <v>0.27640165173774522</v>
      </c>
      <c r="I12" s="1">
        <v>0.22853298212536766</v>
      </c>
      <c r="J12" s="1">
        <v>0.31644572521916592</v>
      </c>
    </row>
    <row r="13" spans="1:10" x14ac:dyDescent="0.2">
      <c r="A13" t="s">
        <v>18</v>
      </c>
      <c r="B13" s="1">
        <v>1.779194277947016E-2</v>
      </c>
      <c r="C13" s="1">
        <v>7.9401013874299542E-2</v>
      </c>
      <c r="D13" s="1">
        <v>-1.2109583470990337E-2</v>
      </c>
      <c r="E13" s="1">
        <v>-9.8611189046630354E-2</v>
      </c>
      <c r="F13" s="1">
        <v>7.1713147410358724E-2</v>
      </c>
      <c r="G13" s="1">
        <v>0.12707028189064928</v>
      </c>
      <c r="H13" s="1">
        <v>3.3434650455927306E-2</v>
      </c>
      <c r="I13" s="1">
        <v>4.8497190549194436E-2</v>
      </c>
      <c r="J13" s="1">
        <v>7.1713147410358724E-2</v>
      </c>
    </row>
    <row r="14" spans="1:10" x14ac:dyDescent="0.2">
      <c r="A14" t="s">
        <v>19</v>
      </c>
      <c r="B14" s="1">
        <v>7.6695472233465178E-2</v>
      </c>
      <c r="C14" s="1">
        <v>-1.3757861635219415E-2</v>
      </c>
      <c r="D14" s="1">
        <v>2.9761904761911318E-3</v>
      </c>
      <c r="E14" s="1">
        <v>2.9761904761911318E-3</v>
      </c>
      <c r="F14" s="1">
        <v>-0.1497068676716915</v>
      </c>
      <c r="G14" s="1">
        <v>2.9761904761911318E-3</v>
      </c>
      <c r="H14" s="1">
        <v>2.9761904761911318E-3</v>
      </c>
      <c r="I14" s="1">
        <v>2.9761904761911318E-3</v>
      </c>
      <c r="J14" s="1">
        <v>0.2186046511627906</v>
      </c>
    </row>
  </sheetData>
  <conditionalFormatting sqref="B2:B14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J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J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J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:J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J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J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J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:J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J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J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:J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3m</vt:lpstr>
      <vt:lpstr>6m</vt:lpstr>
      <vt:lpstr>1y</vt:lpstr>
      <vt:lpstr>3y</vt:lpstr>
      <vt:lpstr>5y</vt:lpstr>
      <vt:lpstr>10y</vt:lpstr>
      <vt:lpstr>2020q4</vt:lpstr>
      <vt:lpstr>2020q3</vt:lpstr>
      <vt:lpstr>2020q2</vt:lpstr>
      <vt:lpstr>2020q1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k1667</dc:creator>
  <cp:lastModifiedBy>k1667</cp:lastModifiedBy>
  <dcterms:created xsi:type="dcterms:W3CDTF">2021-04-08T03:37:18Z</dcterms:created>
  <dcterms:modified xsi:type="dcterms:W3CDTF">2021-04-11T13:00:01Z</dcterms:modified>
</cp:coreProperties>
</file>