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nyoungkim/Desktop/marketwatch dataset/s&amp;p500/s&amp;p500_q1absret/"/>
    </mc:Choice>
  </mc:AlternateContent>
  <xr:revisionPtr revIDLastSave="0" documentId="13_ncr:1_{D8FE5450-4C9B-3240-A5DB-FF96720ED16B}" xr6:coauthVersionLast="46" xr6:coauthVersionMax="46" xr10:uidLastSave="{00000000-0000-0000-0000-000000000000}"/>
  <bookViews>
    <workbookView xWindow="7760" yWindow="1040" windowWidth="17920" windowHeight="21900" firstSheet="1" activeTab="6" xr2:uid="{19FE1CAB-95A2-A543-AD28-ACB323EBF6ED}"/>
  </bookViews>
  <sheets>
    <sheet name="3m" sheetId="1" r:id="rId1"/>
    <sheet name="6m" sheetId="2" r:id="rId2"/>
    <sheet name="1y" sheetId="3" r:id="rId3"/>
    <sheet name="3y" sheetId="5" r:id="rId4"/>
    <sheet name="5y" sheetId="6" r:id="rId5"/>
    <sheet name="10y" sheetId="7" r:id="rId6"/>
    <sheet name="2010q3-2011q1" sheetId="27" r:id="rId7"/>
    <sheet name="2020q4" sheetId="23" r:id="rId8"/>
    <sheet name="2020q3" sheetId="24" r:id="rId9"/>
    <sheet name="2020q2" sheetId="25" r:id="rId10"/>
    <sheet name="2020q1" sheetId="26" r:id="rId11"/>
    <sheet name="2020" sheetId="8" r:id="rId12"/>
    <sheet name="2019" sheetId="9" r:id="rId13"/>
    <sheet name="2018" sheetId="10" r:id="rId14"/>
    <sheet name="2017" sheetId="11" r:id="rId15"/>
    <sheet name="2016" sheetId="12" r:id="rId16"/>
    <sheet name="2015" sheetId="13" r:id="rId17"/>
    <sheet name="2014" sheetId="14" r:id="rId18"/>
    <sheet name="2013" sheetId="15" r:id="rId19"/>
    <sheet name="2012" sheetId="16" r:id="rId20"/>
    <sheet name="2011" sheetId="17" r:id="rId21"/>
    <sheet name="2010" sheetId="18" r:id="rId22"/>
    <sheet name="2009" sheetId="19" r:id="rId23"/>
    <sheet name="2008" sheetId="20" r:id="rId24"/>
    <sheet name="2007" sheetId="21" r:id="rId25"/>
    <sheet name="2006" sheetId="22" r:id="rId2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<sst xmlns="http://schemas.openxmlformats.org/spreadsheetml/2006/main" count="578" uniqueCount="24">
  <si>
    <t>S&amp;P 500</t>
  </si>
  <si>
    <t>Analyst Expectations</t>
  </si>
  <si>
    <t>Capital Efficiency</t>
  </si>
  <si>
    <t>Earnings Quality</t>
  </si>
  <si>
    <t>Historical Growth</t>
  </si>
  <si>
    <t>Price Momentum</t>
  </si>
  <si>
    <t>Size</t>
  </si>
  <si>
    <t>Valuation</t>
  </si>
  <si>
    <t>Volatility</t>
  </si>
  <si>
    <t>Cross Sectional</t>
  </si>
  <si>
    <t>Sector Neutral</t>
  </si>
  <si>
    <t>Communications</t>
  </si>
  <si>
    <t>Consumer Discretionary</t>
  </si>
  <si>
    <t>Consumer Staples</t>
  </si>
  <si>
    <t>Financilas</t>
  </si>
  <si>
    <t>Healthcare</t>
  </si>
  <si>
    <t>Industrials</t>
  </si>
  <si>
    <t>Info Tech</t>
  </si>
  <si>
    <t>Materials</t>
  </si>
  <si>
    <t>Real Estate</t>
  </si>
  <si>
    <t>Utilities</t>
  </si>
  <si>
    <t>Energy</t>
  </si>
  <si>
    <t>Financials</t>
  </si>
  <si>
    <t>기준일: 2021/3/31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</si>
</sst>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9" fontId="0" fillId="0" borderId="0" xfId="1" applyFont="1"/>
    <xf numFmtId="0" fontId="2" fillId="0" borderId="0" xfId="0" applyFont="1"/>
    <xf numFmtId="9" fontId="2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D971F-7EDE-EB41-91B8-38BC8D5FD796}">
  <dimension ref="A1:J16"/>
  <sheetViews>
    <sheetView workbookViewId="0">
      <selection activeCell="A16" sqref="A16"/>
    </sheetView>
  </sheetViews>
  <sheetFormatPr baseColWidth="10" defaultRowHeight="16" x14ac:dyDescent="0.2"/>
  <cols>
    <col min="1" max="1" width="20.6640625" bestFit="1" customWidth="1"/>
    <col min="8" max="8" width="12.1640625" bestFit="1" customWidth="1"/>
  </cols>
  <sheetData>
    <row r="1" spans="1:10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9</v>
      </c>
      <c r="B2" s="1">
        <v>0.11656299558397998</v>
      </c>
      <c r="C2" s="1">
        <v>0.13691092725072362</v>
      </c>
      <c r="D2" s="1">
        <v>9.5944949279235692E-2</v>
      </c>
      <c r="E2" s="1">
        <v>9.1687542343624306E-2</v>
      </c>
      <c r="F2" s="1">
        <v>7.7405826198812422E-2</v>
      </c>
      <c r="G2" s="1">
        <v>0.14957773374371874</v>
      </c>
      <c r="H2" s="1">
        <v>0.13555161204843902</v>
      </c>
      <c r="I2" s="1">
        <v>0.19334390406191537</v>
      </c>
      <c r="J2" s="1">
        <v>0.24118174243353008</v>
      </c>
    </row>
    <row r="3" spans="1:10" x14ac:dyDescent="0.2">
      <c r="A3" t="s">
        <v>10</v>
      </c>
      <c r="B3" s="1">
        <v>0.11656299558397998</v>
      </c>
      <c r="C3" s="1">
        <v>0.11605197657231758</v>
      </c>
      <c r="D3" s="1">
        <v>9.149965755714029E-2</v>
      </c>
      <c r="E3" s="1">
        <v>9.4293443384202202E-2</v>
      </c>
      <c r="F3" s="1">
        <v>8.1146881142134752E-2</v>
      </c>
      <c r="G3" s="1">
        <v>0.14034906382184098</v>
      </c>
      <c r="H3" s="1">
        <v>0.13726264869553972</v>
      </c>
      <c r="I3" s="1">
        <v>0.19202703494874718</v>
      </c>
      <c r="J3" s="1">
        <v>0.17676172611321617</v>
      </c>
    </row>
    <row r="4" spans="1:10" x14ac:dyDescent="0.2">
      <c r="A4" t="s">
        <v>11</v>
      </c>
      <c r="B4" s="1">
        <v>0.15747665832746494</v>
      </c>
      <c r="C4" s="1">
        <v>0.25385370955567588</v>
      </c>
      <c r="D4" s="1">
        <v>4.3542209787077457E-2</v>
      </c>
      <c r="E4" s="1">
        <v>0.13749947013220809</v>
      </c>
      <c r="F4" s="1">
        <v>7.3321952882236641E-2</v>
      </c>
      <c r="G4" s="1">
        <v>0.15177776830048861</v>
      </c>
      <c r="H4" s="1">
        <v>0.19692345163744895</v>
      </c>
      <c r="I4" s="1">
        <v>0.24532342298844756</v>
      </c>
      <c r="J4" s="1">
        <v>0.30599508296914446</v>
      </c>
    </row>
    <row r="5" spans="1:10" x14ac:dyDescent="0.2">
      <c r="A5" t="s">
        <v>12</v>
      </c>
      <c r="B5" s="1">
        <v>0.16194265315596068</v>
      </c>
      <c r="C5" s="1">
        <v>0.17420256497152886</v>
      </c>
      <c r="D5" s="1">
        <v>0.15133929230430954</v>
      </c>
      <c r="E5" s="1">
        <v>0.12756946915794076</v>
      </c>
      <c r="F5" s="1">
        <v>0.14038419570216343</v>
      </c>
      <c r="G5" s="1">
        <v>0.30552332215055467</v>
      </c>
      <c r="H5" s="1">
        <v>0.16903772723634169</v>
      </c>
      <c r="I5" s="1">
        <v>0.27892147417810453</v>
      </c>
      <c r="J5" s="1">
        <v>0.18475225564515441</v>
      </c>
    </row>
    <row r="6" spans="1:10" x14ac:dyDescent="0.2">
      <c r="A6" t="s">
        <v>13</v>
      </c>
      <c r="B6" s="1">
        <v>4.9986441257237058E-2</v>
      </c>
      <c r="C6" s="1">
        <v>3.5489114137108757E-2</v>
      </c>
      <c r="D6" s="1">
        <v>-2.3677611457020853E-2</v>
      </c>
      <c r="E6" s="1">
        <v>9.1499253117723889E-3</v>
      </c>
      <c r="F6" s="1">
        <v>8.871231979474814E-4</v>
      </c>
      <c r="G6" s="1">
        <v>7.5538862735870849E-2</v>
      </c>
      <c r="H6" s="1">
        <v>6.5715164649383206E-2</v>
      </c>
      <c r="I6" s="1">
        <v>0.14816724126189107</v>
      </c>
      <c r="J6" s="1">
        <v>0.14301835810932628</v>
      </c>
    </row>
    <row r="7" spans="1:10" x14ac:dyDescent="0.2">
      <c r="A7" t="s">
        <v>21</v>
      </c>
      <c r="B7" s="1">
        <v>0.30677718476416338</v>
      </c>
      <c r="C7" s="1">
        <v>0.29261598585289561</v>
      </c>
      <c r="D7" s="1">
        <v>0.36511796999400947</v>
      </c>
      <c r="E7" s="1">
        <v>0.33623551319725697</v>
      </c>
      <c r="F7" s="1">
        <v>0.227234563123204</v>
      </c>
      <c r="G7" s="1">
        <v>0.39625644498588675</v>
      </c>
      <c r="H7" s="1">
        <v>0.41373662367063813</v>
      </c>
      <c r="I7" s="1">
        <v>0.28112943526730305</v>
      </c>
      <c r="J7" s="1">
        <v>0.44450111208067167</v>
      </c>
    </row>
    <row r="8" spans="1:10" x14ac:dyDescent="0.2">
      <c r="A8" t="s">
        <v>14</v>
      </c>
      <c r="B8" s="1">
        <v>0.16765692472886906</v>
      </c>
      <c r="C8" s="1">
        <v>0.16315758703066097</v>
      </c>
      <c r="D8" s="1">
        <v>9.9116089491029014E-2</v>
      </c>
      <c r="E8" s="1">
        <v>0.13744189899440329</v>
      </c>
      <c r="F8" s="1">
        <v>8.5920940816232694E-2</v>
      </c>
      <c r="G8" s="1">
        <v>0.18269597829867612</v>
      </c>
      <c r="H8" s="1">
        <v>0.18675021625658972</v>
      </c>
      <c r="I8" s="1">
        <v>0.23070436783289283</v>
      </c>
      <c r="J8" s="1">
        <v>0.23448007822911654</v>
      </c>
    </row>
    <row r="9" spans="1:10" x14ac:dyDescent="0.2">
      <c r="A9" t="s">
        <v>15</v>
      </c>
      <c r="B9" s="1">
        <v>3.0721426370346139E-2</v>
      </c>
      <c r="C9" s="1">
        <v>-1.0134755676808993E-2</v>
      </c>
      <c r="D9" s="1">
        <v>-3.4648411996717199E-3</v>
      </c>
      <c r="E9" s="1">
        <v>3.177616696190011E-2</v>
      </c>
      <c r="F9" s="1">
        <v>1.1982055510264544E-2</v>
      </c>
      <c r="G9" s="1">
        <v>7.1028428299015678E-2</v>
      </c>
      <c r="H9" s="1">
        <v>1.3469544165504166E-2</v>
      </c>
      <c r="I9" s="1">
        <v>5.6770595594093809E-2</v>
      </c>
      <c r="J9" s="1">
        <v>-1.24409379780962E-2</v>
      </c>
    </row>
    <row r="10" spans="1:10" x14ac:dyDescent="0.2">
      <c r="A10" t="s">
        <v>16</v>
      </c>
      <c r="B10" s="1">
        <v>0.12580310051915933</v>
      </c>
      <c r="C10" s="1">
        <v>9.956413887578619E-2</v>
      </c>
      <c r="D10" s="1">
        <v>0.1350547056064777</v>
      </c>
      <c r="E10" s="1">
        <v>0.12666702394796014</v>
      </c>
      <c r="F10" s="1">
        <v>0.11266966299089298</v>
      </c>
      <c r="G10" s="1">
        <v>0.12112828897809136</v>
      </c>
      <c r="H10" s="1">
        <v>0.16551171635193018</v>
      </c>
      <c r="I10" s="1">
        <v>0.20114226571305838</v>
      </c>
      <c r="J10" s="1">
        <v>0.21406070151339018</v>
      </c>
    </row>
    <row r="11" spans="1:10" x14ac:dyDescent="0.2">
      <c r="A11" t="s">
        <v>17</v>
      </c>
      <c r="B11" s="1">
        <v>6.7309478606498496E-2</v>
      </c>
      <c r="C11" s="1">
        <v>4.00107070249065E-2</v>
      </c>
      <c r="D11" s="1">
        <v>3.9441722773713606E-2</v>
      </c>
      <c r="E11" s="1">
        <v>5.1770991022417334E-3</v>
      </c>
      <c r="F11" s="1">
        <v>6.1285187631638482E-2</v>
      </c>
      <c r="G11" s="1">
        <v>1.6728332563853421E-2</v>
      </c>
      <c r="H11" s="1">
        <v>8.7206174667746161E-2</v>
      </c>
      <c r="I11" s="1">
        <v>0.1728564323682571</v>
      </c>
      <c r="J11" s="1">
        <v>0.12147621697884969</v>
      </c>
    </row>
    <row r="12" spans="1:10" x14ac:dyDescent="0.2">
      <c r="A12" t="s">
        <v>18</v>
      </c>
      <c r="B12" s="1">
        <v>0.12173364673815223</v>
      </c>
      <c r="C12" s="1">
        <v>0.20849922019891443</v>
      </c>
      <c r="D12" s="1">
        <v>8.5814453047336814E-2</v>
      </c>
      <c r="E12" s="1">
        <v>6.928226922203673E-2</v>
      </c>
      <c r="F12" s="1">
        <v>4.6914092336906243E-2</v>
      </c>
      <c r="G12" s="1">
        <v>0.12653094604693571</v>
      </c>
      <c r="H12" s="1">
        <v>8.9057951143516556E-2</v>
      </c>
      <c r="I12" s="1">
        <v>0.27549346463386337</v>
      </c>
      <c r="J12" s="1">
        <v>0.1975321385731128</v>
      </c>
    </row>
    <row r="13" spans="1:10" x14ac:dyDescent="0.2">
      <c r="A13" t="s">
        <v>19</v>
      </c>
      <c r="B13" s="1">
        <v>0.12414588069386068</v>
      </c>
      <c r="C13" s="1">
        <v>0.18491276030220671</v>
      </c>
      <c r="D13" s="1">
        <v>0.18587178963963802</v>
      </c>
      <c r="E13" s="1">
        <v>0.10636084592689676</v>
      </c>
      <c r="F13" s="1">
        <v>0.11849185467511703</v>
      </c>
      <c r="G13" s="1">
        <v>0.2196718556499111</v>
      </c>
      <c r="H13" s="1">
        <v>0.18454696696692152</v>
      </c>
      <c r="I13" s="1">
        <v>0.1676281742469008</v>
      </c>
      <c r="J13" s="1">
        <v>0.21778775025429287</v>
      </c>
    </row>
    <row r="14" spans="1:10" x14ac:dyDescent="0.2">
      <c r="A14" t="s">
        <v>20</v>
      </c>
      <c r="B14" s="1">
        <v>4.1852420249492761E-2</v>
      </c>
      <c r="C14" s="1">
        <v>2.7673423936453556E-2</v>
      </c>
      <c r="D14" s="1">
        <v>3.2905510106515878E-2</v>
      </c>
      <c r="E14" s="1">
        <v>1.7545014478622223E-2</v>
      </c>
      <c r="F14" s="1">
        <v>1.627710245079661E-2</v>
      </c>
      <c r="G14" s="1">
        <v>-1.8541162531878097E-2</v>
      </c>
      <c r="H14" s="1">
        <v>5.5591782749193408E-2</v>
      </c>
      <c r="I14" s="1">
        <v>5.2625197917115285E-2</v>
      </c>
      <c r="J14" s="1">
        <v>4.862499929044195E-2</v>
      </c>
    </row>
    <row r="16" spans="1:10" x14ac:dyDescent="0.2">
      <c r="A16" t="s">
        <v>23</v>
      </c>
    </row>
  </sheetData>
  <conditionalFormatting sqref="B2:B1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J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5D914-BD81-A145-AD27-8FD0142FDDDE}">
  <dimension ref="A1:J14"/>
  <sheetViews>
    <sheetView topLeftCell="A5" workbookViewId="0">
      <selection activeCell="B15" sqref="B15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9</v>
      </c>
      <c r="B2" s="1">
        <v>0.22077788535635468</v>
      </c>
      <c r="C2" s="1">
        <v>0.19612488671069817</v>
      </c>
      <c r="D2" s="1">
        <v>0.21781401639843101</v>
      </c>
      <c r="E2" s="1">
        <v>0.22808190608140699</v>
      </c>
      <c r="F2" s="1">
        <v>0.20884879481895657</v>
      </c>
      <c r="G2" s="1">
        <v>0.26533970644807447</v>
      </c>
      <c r="H2" s="1">
        <v>0.25136973407143071</v>
      </c>
      <c r="I2" s="1">
        <v>0.22997807606242837</v>
      </c>
      <c r="J2" s="1">
        <v>0.36268373423854583</v>
      </c>
    </row>
    <row r="3" spans="1:10" x14ac:dyDescent="0.2">
      <c r="A3" t="s">
        <v>10</v>
      </c>
      <c r="B3" s="1">
        <v>0.22077788535635468</v>
      </c>
      <c r="C3" s="1">
        <v>0.23354222319278839</v>
      </c>
      <c r="D3" s="1">
        <v>0.22215993530244016</v>
      </c>
      <c r="E3" s="1">
        <v>0.22012942840536942</v>
      </c>
      <c r="F3" s="1">
        <v>0.20725609960285984</v>
      </c>
      <c r="G3" s="1">
        <v>0.29393709612327634</v>
      </c>
      <c r="H3" s="1">
        <v>0.23442581958442199</v>
      </c>
      <c r="I3" s="1">
        <v>0.22999365975086272</v>
      </c>
      <c r="J3" s="1">
        <v>0.31063071581437063</v>
      </c>
    </row>
    <row r="4" spans="1:10" x14ac:dyDescent="0.2">
      <c r="A4" t="s">
        <v>11</v>
      </c>
      <c r="B4" s="1">
        <v>0.20955209430220845</v>
      </c>
      <c r="C4" s="1">
        <v>0.27942667533414012</v>
      </c>
      <c r="D4" s="1">
        <v>0.22152426891893229</v>
      </c>
      <c r="E4" s="1">
        <v>0.19007056253916921</v>
      </c>
      <c r="F4" s="1">
        <v>0.19054005307194477</v>
      </c>
      <c r="G4" s="1">
        <v>0.31331985450010702</v>
      </c>
      <c r="H4" s="1">
        <v>0.22422716451813174</v>
      </c>
      <c r="I4" s="1">
        <v>0.2249975679784737</v>
      </c>
      <c r="J4" s="1">
        <v>0.35013877447830999</v>
      </c>
    </row>
    <row r="5" spans="1:10" x14ac:dyDescent="0.2">
      <c r="A5" t="s">
        <v>12</v>
      </c>
      <c r="B5" s="1">
        <v>0.31967239962326865</v>
      </c>
      <c r="C5" s="1">
        <v>0.41110321076502854</v>
      </c>
      <c r="D5" s="1">
        <v>0.30215637604716306</v>
      </c>
      <c r="E5" s="1">
        <v>0.36502169067494838</v>
      </c>
      <c r="F5" s="1">
        <v>0.38640953035204872</v>
      </c>
      <c r="G5" s="1">
        <v>0.40321508827921893</v>
      </c>
      <c r="H5" s="1">
        <v>0.22261299620697095</v>
      </c>
      <c r="I5" s="1">
        <v>0.36638301350209224</v>
      </c>
      <c r="J5" s="1">
        <v>0.38883940531616923</v>
      </c>
    </row>
    <row r="6" spans="1:10" x14ac:dyDescent="0.2">
      <c r="A6" t="s">
        <v>13</v>
      </c>
      <c r="B6" s="1">
        <v>0.10326331755065676</v>
      </c>
      <c r="C6" s="1">
        <v>0.12895049604128039</v>
      </c>
      <c r="D6" s="1">
        <v>0.16198186707622897</v>
      </c>
      <c r="E6" s="1">
        <v>0.11375476586834998</v>
      </c>
      <c r="F6" s="1">
        <v>5.9380957903676368E-2</v>
      </c>
      <c r="G6" s="1">
        <v>0.13185716744746978</v>
      </c>
      <c r="H6" s="1">
        <v>6.1662229110291067E-2</v>
      </c>
      <c r="I6" s="1">
        <v>-7.5019438142013284E-3</v>
      </c>
      <c r="J6" s="1">
        <v>9.3821642623256096E-2</v>
      </c>
    </row>
    <row r="7" spans="1:10" x14ac:dyDescent="0.2">
      <c r="A7" t="s">
        <v>21</v>
      </c>
      <c r="B7" s="1">
        <v>0.46068619074149386</v>
      </c>
      <c r="C7" s="1">
        <v>0.41533926375352093</v>
      </c>
      <c r="D7" s="1">
        <v>0.30053329300989473</v>
      </c>
      <c r="E7" s="1">
        <v>0.43727532881729614</v>
      </c>
      <c r="F7" s="1">
        <v>0.2381879924308552</v>
      </c>
      <c r="G7" s="1">
        <v>0.67781419203695426</v>
      </c>
      <c r="H7" s="1">
        <v>0.38259373231441063</v>
      </c>
      <c r="I7" s="1">
        <v>0.4451093073732959</v>
      </c>
      <c r="J7" s="1">
        <v>0.98387003379690552</v>
      </c>
    </row>
    <row r="8" spans="1:10" x14ac:dyDescent="0.2">
      <c r="A8" t="s">
        <v>22</v>
      </c>
      <c r="B8" s="1">
        <v>0.18753801978792173</v>
      </c>
      <c r="C8" s="1">
        <v>0.1977580057078907</v>
      </c>
      <c r="D8" s="1">
        <v>0.25638894328960515</v>
      </c>
      <c r="E8" s="1">
        <v>0.20431743337987918</v>
      </c>
      <c r="F8" s="1">
        <v>0.1972446372201373</v>
      </c>
      <c r="G8" s="1">
        <v>0.19597227524892125</v>
      </c>
      <c r="H8" s="1">
        <v>0.25979000295441734</v>
      </c>
      <c r="I8" s="1">
        <v>0.33223649347327688</v>
      </c>
      <c r="J8" s="1">
        <v>0.30920888329679475</v>
      </c>
    </row>
    <row r="9" spans="1:10" x14ac:dyDescent="0.2">
      <c r="A9" t="s">
        <v>15</v>
      </c>
      <c r="B9" s="1">
        <v>0.17649613987626678</v>
      </c>
      <c r="C9" s="1">
        <v>0.17455637708678373</v>
      </c>
      <c r="D9" s="1">
        <v>0.23041237109244439</v>
      </c>
      <c r="E9" s="1">
        <v>0.17957241845291105</v>
      </c>
      <c r="F9" s="1">
        <v>0.14857167906277935</v>
      </c>
      <c r="G9" s="1">
        <v>0.23892026635138164</v>
      </c>
      <c r="H9" s="1">
        <v>0.28441735873556628</v>
      </c>
      <c r="I9" s="1">
        <v>0.14011960609257978</v>
      </c>
      <c r="J9" s="1">
        <v>0.2172351611715253</v>
      </c>
    </row>
    <row r="10" spans="1:10" x14ac:dyDescent="0.2">
      <c r="A10" t="s">
        <v>16</v>
      </c>
      <c r="B10" s="1">
        <v>0.22459140094686192</v>
      </c>
      <c r="C10" s="1">
        <v>0.17361682328532213</v>
      </c>
      <c r="D10" s="1">
        <v>0.22956637232754318</v>
      </c>
      <c r="E10" s="1">
        <v>0.17695775535604241</v>
      </c>
      <c r="F10" s="1">
        <v>0.18761663697085917</v>
      </c>
      <c r="G10" s="1">
        <v>0.2376065353400616</v>
      </c>
      <c r="H10" s="1">
        <v>0.24949308309483831</v>
      </c>
      <c r="I10" s="1">
        <v>0.27561159829291881</v>
      </c>
      <c r="J10" s="1">
        <v>0.25869847687274827</v>
      </c>
    </row>
    <row r="11" spans="1:10" x14ac:dyDescent="0.2">
      <c r="A11" t="s">
        <v>17</v>
      </c>
      <c r="B11" s="1">
        <v>0.2565379291040677</v>
      </c>
      <c r="C11" s="1">
        <v>0.24652050872091325</v>
      </c>
      <c r="D11" s="1">
        <v>0.22788369545592913</v>
      </c>
      <c r="E11" s="1">
        <v>0.27847832265869576</v>
      </c>
      <c r="F11" s="1">
        <v>0.30157618548244636</v>
      </c>
      <c r="G11" s="1">
        <v>0.34439888836186494</v>
      </c>
      <c r="H11" s="1">
        <v>0.27566920459313526</v>
      </c>
      <c r="I11" s="1">
        <v>0.13062228276249033</v>
      </c>
      <c r="J11" s="1">
        <v>0.24344986665141999</v>
      </c>
    </row>
    <row r="12" spans="1:10" x14ac:dyDescent="0.2">
      <c r="A12" t="s">
        <v>18</v>
      </c>
      <c r="B12" s="1">
        <v>0.24919052051561064</v>
      </c>
      <c r="C12" s="1">
        <v>0.2976835878156503</v>
      </c>
      <c r="D12" s="1">
        <v>0.23826399081755278</v>
      </c>
      <c r="E12" s="1">
        <v>0.15389796963030489</v>
      </c>
      <c r="F12" s="1">
        <v>0.15120990710314897</v>
      </c>
      <c r="G12" s="1">
        <v>0.37183373000190678</v>
      </c>
      <c r="H12" s="1">
        <v>0.24141725300351391</v>
      </c>
      <c r="I12" s="1">
        <v>0.22847362279929118</v>
      </c>
      <c r="J12" s="1">
        <v>0.31971764418507398</v>
      </c>
    </row>
    <row r="13" spans="1:10" x14ac:dyDescent="0.2">
      <c r="A13" t="s">
        <v>19</v>
      </c>
      <c r="B13" s="1">
        <v>0.13560506961495711</v>
      </c>
      <c r="C13" s="1">
        <v>0.19417799079225717</v>
      </c>
      <c r="D13" s="1">
        <v>6.6338296140985076E-2</v>
      </c>
      <c r="E13" s="1">
        <v>0.12329420058885487</v>
      </c>
      <c r="F13" s="1">
        <v>9.930798237091909E-2</v>
      </c>
      <c r="G13" s="1">
        <v>0.30798249124516319</v>
      </c>
      <c r="H13" s="1">
        <v>0.18088758224293211</v>
      </c>
      <c r="I13" s="1">
        <v>0.22869715160297033</v>
      </c>
      <c r="J13" s="1">
        <v>0.23609128072176144</v>
      </c>
    </row>
    <row r="14" spans="1:10" x14ac:dyDescent="0.2">
      <c r="A14" t="s">
        <v>20</v>
      </c>
      <c r="B14" s="1">
        <v>3.8001070828953321E-2</v>
      </c>
      <c r="C14" s="1">
        <v>5.226526004392662E-3</v>
      </c>
      <c r="D14" s="1">
        <v>2.1607161267748864E-2</v>
      </c>
      <c r="E14" s="1">
        <v>3.6931581899056098E-2</v>
      </c>
      <c r="F14" s="1">
        <v>6.2825715601887655E-2</v>
      </c>
      <c r="G14" s="1">
        <v>9.0603319983167729E-2</v>
      </c>
      <c r="H14" s="1">
        <v>-1.1206452823416146E-2</v>
      </c>
      <c r="I14" s="1">
        <v>7.2733372602844515E-2</v>
      </c>
      <c r="J14" s="1">
        <v>0.1453826166993053</v>
      </c>
    </row>
  </sheetData>
  <conditionalFormatting sqref="B2:B1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J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A17A0-7576-5049-9316-D98A6E8205FB}">
  <dimension ref="A1:J14"/>
  <sheetViews>
    <sheetView workbookViewId="0">
      <selection activeCell="I24" sqref="I2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9</v>
      </c>
      <c r="B2" s="1">
        <v>-0.27489423561059545</v>
      </c>
      <c r="C2" s="1">
        <v>-0.23788775341141066</v>
      </c>
      <c r="D2" s="1">
        <v>-0.2419131450063039</v>
      </c>
      <c r="E2" s="1">
        <v>-0.26655094881030594</v>
      </c>
      <c r="F2" s="1">
        <v>-0.26632442543523505</v>
      </c>
      <c r="G2" s="1">
        <v>-0.24816070932964673</v>
      </c>
      <c r="H2" s="1">
        <v>-0.3172569191332979</v>
      </c>
      <c r="I2" s="1">
        <v>-0.33498430259242473</v>
      </c>
      <c r="J2" s="1">
        <v>-0.40305949783288963</v>
      </c>
    </row>
    <row r="3" spans="1:10" x14ac:dyDescent="0.2">
      <c r="A3" t="s">
        <v>10</v>
      </c>
      <c r="B3" s="1">
        <v>-0.27489423561059545</v>
      </c>
      <c r="C3" s="1">
        <v>-0.27130842156853041</v>
      </c>
      <c r="D3" s="1">
        <v>-0.23604117249416434</v>
      </c>
      <c r="E3" s="1">
        <v>-0.24926225998337592</v>
      </c>
      <c r="F3" s="1">
        <v>-0.27064869782185841</v>
      </c>
      <c r="G3" s="1">
        <v>-0.25482445838106249</v>
      </c>
      <c r="H3" s="1">
        <v>-0.32285127650227408</v>
      </c>
      <c r="I3" s="1">
        <v>-0.35584798856711541</v>
      </c>
      <c r="J3" s="1">
        <v>-0.3485655865255386</v>
      </c>
    </row>
    <row r="4" spans="1:10" x14ac:dyDescent="0.2">
      <c r="A4" t="s">
        <v>11</v>
      </c>
      <c r="B4" s="1">
        <v>-0.24944863059129885</v>
      </c>
      <c r="C4" s="1">
        <v>-0.2911755157289988</v>
      </c>
      <c r="D4" s="1">
        <v>-0.10617443162575013</v>
      </c>
      <c r="E4" s="1">
        <v>-0.23077844313321738</v>
      </c>
      <c r="F4" s="1">
        <v>-0.23844919841095824</v>
      </c>
      <c r="G4" s="1">
        <v>-0.28163612934947679</v>
      </c>
      <c r="H4" s="1">
        <v>-0.27312624232927984</v>
      </c>
      <c r="I4" s="1">
        <v>-0.35494496068335624</v>
      </c>
      <c r="J4" s="1">
        <v>-0.4062861627734855</v>
      </c>
    </row>
    <row r="5" spans="1:10" x14ac:dyDescent="0.2">
      <c r="A5" t="s">
        <v>12</v>
      </c>
      <c r="B5" s="1">
        <v>-0.40299779358279253</v>
      </c>
      <c r="C5" s="1">
        <v>-0.36313658738937316</v>
      </c>
      <c r="D5" s="1">
        <v>-0.29736947090156618</v>
      </c>
      <c r="E5" s="1">
        <v>-0.42872454214344424</v>
      </c>
      <c r="F5" s="1">
        <v>-0.41170656384856741</v>
      </c>
      <c r="G5" s="1">
        <v>-0.34135599999748378</v>
      </c>
      <c r="H5" s="1">
        <v>-0.51223637929611576</v>
      </c>
      <c r="I5" s="1">
        <v>-0.49475032242279338</v>
      </c>
      <c r="J5" s="1">
        <v>-0.59719613312616615</v>
      </c>
    </row>
    <row r="6" spans="1:10" x14ac:dyDescent="0.2">
      <c r="A6" t="s">
        <v>13</v>
      </c>
      <c r="B6" s="1">
        <v>-0.14640679016616098</v>
      </c>
      <c r="C6" s="1">
        <v>-0.23418033273498684</v>
      </c>
      <c r="D6" s="1">
        <v>-9.0230212639459184E-2</v>
      </c>
      <c r="E6" s="1">
        <v>-4.5925724176059335E-2</v>
      </c>
      <c r="F6" s="1">
        <v>-0.24904102287054697</v>
      </c>
      <c r="G6" s="1">
        <v>-0.23214894501001249</v>
      </c>
      <c r="H6" s="1">
        <v>-0.24174013767596159</v>
      </c>
      <c r="I6" s="1">
        <v>-0.13645385775693075</v>
      </c>
      <c r="J6" s="1">
        <v>-0.22897680421263056</v>
      </c>
    </row>
    <row r="7" spans="1:10" x14ac:dyDescent="0.2">
      <c r="A7" t="s">
        <v>21</v>
      </c>
      <c r="B7" s="1">
        <v>-0.57204945118908923</v>
      </c>
      <c r="C7" s="1">
        <v>-0.67596503293911714</v>
      </c>
      <c r="D7" s="1">
        <v>-0.4346956712783725</v>
      </c>
      <c r="E7" s="1">
        <v>-0.47293449860417691</v>
      </c>
      <c r="F7" s="1">
        <v>-0.45568854470047238</v>
      </c>
      <c r="G7" s="1">
        <v>-0.51879080056314197</v>
      </c>
      <c r="H7" s="1">
        <v>-0.55105593312851464</v>
      </c>
      <c r="I7" s="1">
        <v>-0.58268803513750445</v>
      </c>
      <c r="J7" s="1">
        <v>-0.62996445999519013</v>
      </c>
    </row>
    <row r="8" spans="1:10" x14ac:dyDescent="0.2">
      <c r="A8" t="s">
        <v>22</v>
      </c>
      <c r="B8" s="1">
        <v>-0.3322912534263619</v>
      </c>
      <c r="C8" s="1">
        <v>-0.28475506577313725</v>
      </c>
      <c r="D8" s="1">
        <v>-0.35402456675215377</v>
      </c>
      <c r="E8" s="1">
        <v>-0.37370310273537399</v>
      </c>
      <c r="F8" s="1">
        <v>-0.28717814263545605</v>
      </c>
      <c r="G8" s="1">
        <v>-0.32215476829338141</v>
      </c>
      <c r="H8" s="1">
        <v>-0.35046300375347528</v>
      </c>
      <c r="I8" s="1">
        <v>-0.48710612092117855</v>
      </c>
      <c r="J8" s="1">
        <v>-0.37220410794078429</v>
      </c>
    </row>
    <row r="9" spans="1:10" x14ac:dyDescent="0.2">
      <c r="A9" t="s">
        <v>15</v>
      </c>
      <c r="B9" s="1">
        <v>-0.14111819778002643</v>
      </c>
      <c r="C9" s="1">
        <v>-0.14775452426469859</v>
      </c>
      <c r="D9" s="1">
        <v>-0.1349840629191853</v>
      </c>
      <c r="E9" s="1">
        <v>-0.12932771332443527</v>
      </c>
      <c r="F9" s="1">
        <v>-0.13614990064106813</v>
      </c>
      <c r="G9" s="1">
        <v>-0.17773979418919661</v>
      </c>
      <c r="H9" s="1">
        <v>-0.21415737371465804</v>
      </c>
      <c r="I9" s="1">
        <v>-0.10731167889273785</v>
      </c>
      <c r="J9" s="1">
        <v>-7.2237629191678976E-2</v>
      </c>
    </row>
    <row r="10" spans="1:10" x14ac:dyDescent="0.2">
      <c r="A10" t="s">
        <v>16</v>
      </c>
      <c r="B10" s="1">
        <v>-0.27211558195869845</v>
      </c>
      <c r="C10" s="1">
        <v>-0.29606930823929933</v>
      </c>
      <c r="D10" s="1">
        <v>-0.24231028751545325</v>
      </c>
      <c r="E10" s="1">
        <v>-0.24462305236356097</v>
      </c>
      <c r="F10" s="1">
        <v>-0.31870775276266849</v>
      </c>
      <c r="G10" s="1">
        <v>-0.28214803977176228</v>
      </c>
      <c r="H10" s="1">
        <v>-0.27768392482511739</v>
      </c>
      <c r="I10" s="1">
        <v>-0.35915840775554542</v>
      </c>
      <c r="J10" s="1">
        <v>-0.35467704596387961</v>
      </c>
    </row>
    <row r="11" spans="1:10" x14ac:dyDescent="0.2">
      <c r="A11" t="s">
        <v>17</v>
      </c>
      <c r="B11" s="1">
        <v>-0.18443959495009032</v>
      </c>
      <c r="C11" s="1">
        <v>-0.17058612284552033</v>
      </c>
      <c r="D11" s="1">
        <v>-0.10965902997391797</v>
      </c>
      <c r="E11" s="1">
        <v>-7.7435619653006604E-2</v>
      </c>
      <c r="F11" s="1">
        <v>-0.18647812533912733</v>
      </c>
      <c r="G11" s="1">
        <v>-0.12998288374309475</v>
      </c>
      <c r="H11" s="1">
        <v>-0.2314656161529357</v>
      </c>
      <c r="I11" s="1">
        <v>-0.28371108742755913</v>
      </c>
      <c r="J11" s="1">
        <v>-0.19529712341305072</v>
      </c>
    </row>
    <row r="12" spans="1:10" x14ac:dyDescent="0.2">
      <c r="A12" t="s">
        <v>18</v>
      </c>
      <c r="B12" s="1">
        <v>-0.29392743411337352</v>
      </c>
      <c r="C12" s="1">
        <v>-0.22315056670222411</v>
      </c>
      <c r="D12" s="1">
        <v>-0.36225390722016404</v>
      </c>
      <c r="E12" s="1">
        <v>-0.25507817991096138</v>
      </c>
      <c r="F12" s="1">
        <v>-0.28892545317006646</v>
      </c>
      <c r="G12" s="1">
        <v>-0.20565497206134331</v>
      </c>
      <c r="H12" s="1">
        <v>-0.25623379121410883</v>
      </c>
      <c r="I12" s="1">
        <v>-0.3715767843169363</v>
      </c>
      <c r="J12" s="1">
        <v>-0.42556164318955836</v>
      </c>
    </row>
    <row r="13" spans="1:10" x14ac:dyDescent="0.2">
      <c r="A13" t="s">
        <v>19</v>
      </c>
      <c r="B13" s="1">
        <v>-0.26662752095560627</v>
      </c>
      <c r="C13" s="1">
        <v>-0.17870435408787189</v>
      </c>
      <c r="D13" s="1">
        <v>-0.33645512145367584</v>
      </c>
      <c r="E13" s="1">
        <v>-0.28481601132671841</v>
      </c>
      <c r="F13" s="1">
        <v>-0.16257257823419724</v>
      </c>
      <c r="G13" s="1">
        <v>-0.13274277897553344</v>
      </c>
      <c r="H13" s="1">
        <v>-0.44639685585194977</v>
      </c>
      <c r="I13" s="1">
        <v>-0.47658840214997744</v>
      </c>
      <c r="J13" s="1">
        <v>-0.32296066703134607</v>
      </c>
    </row>
    <row r="14" spans="1:10" x14ac:dyDescent="0.2">
      <c r="A14" t="s">
        <v>20</v>
      </c>
      <c r="B14" s="1">
        <v>-0.16214289839998763</v>
      </c>
      <c r="C14" s="1">
        <v>-0.18913813783283684</v>
      </c>
      <c r="D14" s="1">
        <v>-0.15361307771503274</v>
      </c>
      <c r="E14" s="1">
        <v>-0.13128876541452672</v>
      </c>
      <c r="F14" s="1">
        <v>-0.18726464331276826</v>
      </c>
      <c r="G14" s="1">
        <v>-0.20714060759406727</v>
      </c>
      <c r="H14" s="1">
        <v>-0.12832070100649939</v>
      </c>
      <c r="I14" s="1">
        <v>-0.20849798842830336</v>
      </c>
      <c r="J14" s="1">
        <v>-0.32258668893943343</v>
      </c>
    </row>
  </sheetData>
  <conditionalFormatting sqref="B2:B1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J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E3B74-B315-1E4F-B88B-3801E3890CFD}">
  <dimension ref="A1:J14"/>
  <sheetViews>
    <sheetView workbookViewId="0">
      <selection sqref="A1:J1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9</v>
      </c>
      <c r="B2" s="1">
        <v>0.12068128304530035</v>
      </c>
      <c r="C2" s="1">
        <v>0.14970555623097148</v>
      </c>
      <c r="D2" s="1">
        <v>0.10578654280405653</v>
      </c>
      <c r="E2" s="1">
        <v>0.10422471055695315</v>
      </c>
      <c r="F2" s="1">
        <v>6.4243896017752045E-2</v>
      </c>
      <c r="G2" s="1">
        <v>0.12962557417026921</v>
      </c>
      <c r="H2" s="1">
        <v>0.12278540414789219</v>
      </c>
      <c r="I2" s="1">
        <v>2.5608560619239773E-2</v>
      </c>
      <c r="J2" s="1">
        <v>0.14742385679495595</v>
      </c>
    </row>
    <row r="3" spans="1:10" x14ac:dyDescent="0.2">
      <c r="A3" t="s">
        <v>10</v>
      </c>
      <c r="B3" s="1">
        <v>0.12068128304530035</v>
      </c>
      <c r="C3" s="1">
        <v>0.12132402919829932</v>
      </c>
      <c r="D3" s="1">
        <v>0.11848054605274427</v>
      </c>
      <c r="E3" s="1">
        <v>0.11270768422582078</v>
      </c>
      <c r="F3" s="1">
        <v>6.8163544411873778E-2</v>
      </c>
      <c r="G3" s="1">
        <v>0.15238165741196497</v>
      </c>
      <c r="H3" s="1">
        <v>0.11566458468623009</v>
      </c>
      <c r="I3" s="1">
        <v>-4.7615763750048501E-3</v>
      </c>
      <c r="J3" s="1">
        <v>0.20692047634046729</v>
      </c>
    </row>
    <row r="4" spans="1:10" x14ac:dyDescent="0.2">
      <c r="A4" t="s">
        <v>11</v>
      </c>
      <c r="B4" s="1">
        <v>0.18464881135620659</v>
      </c>
      <c r="C4" s="1">
        <v>7.1898067475650196E-2</v>
      </c>
      <c r="D4" s="1">
        <v>0.37131313992284909</v>
      </c>
      <c r="E4" s="1">
        <v>0.18874637769683456</v>
      </c>
      <c r="F4" s="1">
        <v>5.8388526726440126E-2</v>
      </c>
      <c r="G4" s="1">
        <v>0.19426522856263384</v>
      </c>
      <c r="H4" s="1">
        <v>0.36069989395350688</v>
      </c>
      <c r="I4" s="1">
        <v>1.4924837116139233E-3</v>
      </c>
      <c r="J4" s="1">
        <v>6.1165656771420052E-2</v>
      </c>
    </row>
    <row r="5" spans="1:10" x14ac:dyDescent="0.2">
      <c r="A5" t="s">
        <v>12</v>
      </c>
      <c r="B5" s="1">
        <v>9.9317034307304652E-2</v>
      </c>
      <c r="C5" s="1">
        <v>0.13339841483171799</v>
      </c>
      <c r="D5" s="1">
        <v>6.1746979185765882E-2</v>
      </c>
      <c r="E5" s="1">
        <v>-6.9267764741245075E-2</v>
      </c>
      <c r="F5" s="1">
        <v>1.6478514276700773E-2</v>
      </c>
      <c r="G5" s="1">
        <v>0.15303175313976536</v>
      </c>
      <c r="H5" s="1">
        <v>-2.2119394997555664E-2</v>
      </c>
      <c r="I5" s="1">
        <v>-0.11027887173570916</v>
      </c>
      <c r="J5" s="1">
        <v>-0.10947412841666604</v>
      </c>
    </row>
    <row r="6" spans="1:10" x14ac:dyDescent="0.2">
      <c r="A6" t="s">
        <v>13</v>
      </c>
      <c r="B6" s="1">
        <v>6.5571273768521676E-2</v>
      </c>
      <c r="C6" s="1">
        <v>7.6581620467490064E-2</v>
      </c>
      <c r="D6" s="1">
        <v>0.22947849457282876</v>
      </c>
      <c r="E6" s="1">
        <v>6.8334606973515788E-2</v>
      </c>
      <c r="F6" s="1">
        <v>-0.18278388852130523</v>
      </c>
      <c r="G6" s="1">
        <v>-7.1935477415549287E-2</v>
      </c>
      <c r="H6" s="1">
        <v>-0.11349373084961578</v>
      </c>
      <c r="I6" s="1">
        <v>-5.0535275559976833E-2</v>
      </c>
      <c r="J6" s="1">
        <v>-4.4497186603657313E-2</v>
      </c>
    </row>
    <row r="7" spans="1:10" x14ac:dyDescent="0.2">
      <c r="A7" t="s">
        <v>21</v>
      </c>
      <c r="B7" s="1">
        <v>-0.29215585752322137</v>
      </c>
      <c r="C7" s="1">
        <v>-0.48309822228246024</v>
      </c>
      <c r="D7" s="1">
        <v>-0.26490932111395216</v>
      </c>
      <c r="E7" s="1">
        <v>-0.22968347160106906</v>
      </c>
      <c r="F7" s="1">
        <v>-0.20494482770537681</v>
      </c>
      <c r="G7" s="1">
        <v>-4.6303613776721431E-2</v>
      </c>
      <c r="H7" s="1">
        <v>-0.27502926467764888</v>
      </c>
      <c r="I7" s="1">
        <v>-0.39349348649320304</v>
      </c>
      <c r="J7" s="1">
        <v>-2.6789580687086922E-2</v>
      </c>
    </row>
    <row r="8" spans="1:10" x14ac:dyDescent="0.2">
      <c r="A8" t="s">
        <v>22</v>
      </c>
      <c r="B8" s="1">
        <v>3.8702472443268743E-2</v>
      </c>
      <c r="C8" s="1">
        <v>0.17844116320331427</v>
      </c>
      <c r="D8" s="1">
        <v>1.9049197561225029E-3</v>
      </c>
      <c r="E8" s="1">
        <v>-3.0148295645370471E-2</v>
      </c>
      <c r="F8" s="1">
        <v>-3.437368923515316E-2</v>
      </c>
      <c r="G8" s="1">
        <v>-4.0012885984689328E-3</v>
      </c>
      <c r="H8" s="1">
        <v>0.12612823225239933</v>
      </c>
      <c r="I8" s="1">
        <v>-6.5674370852766617E-2</v>
      </c>
      <c r="J8" s="1">
        <v>0.23808767131497177</v>
      </c>
    </row>
    <row r="9" spans="1:10" x14ac:dyDescent="0.2">
      <c r="A9" t="s">
        <v>15</v>
      </c>
      <c r="B9" s="1">
        <v>0.19699087212390332</v>
      </c>
      <c r="C9" s="1">
        <v>0.17336500077682593</v>
      </c>
      <c r="D9" s="1">
        <v>0.23470936455013103</v>
      </c>
      <c r="E9" s="1">
        <v>0.29184831265376432</v>
      </c>
      <c r="F9" s="1">
        <v>0.1457489210352203</v>
      </c>
      <c r="G9" s="1">
        <v>0.14981996943838571</v>
      </c>
      <c r="H9" s="1">
        <v>0.29224033678484673</v>
      </c>
      <c r="I9" s="1">
        <v>0.15447732830014993</v>
      </c>
      <c r="J9" s="1">
        <v>0.47621384518368037</v>
      </c>
    </row>
    <row r="10" spans="1:10" x14ac:dyDescent="0.2">
      <c r="A10" t="s">
        <v>16</v>
      </c>
      <c r="B10" s="1">
        <v>0.18381751012643632</v>
      </c>
      <c r="C10" s="1">
        <v>7.7288924628209132E-2</v>
      </c>
      <c r="D10" s="1">
        <v>0.16673233680872768</v>
      </c>
      <c r="E10" s="1">
        <v>0.15834502969193975</v>
      </c>
      <c r="F10" s="1">
        <v>0.10809651449293223</v>
      </c>
      <c r="G10" s="1">
        <v>0.12696220283538606</v>
      </c>
      <c r="H10" s="1">
        <v>0.22808980261559819</v>
      </c>
      <c r="I10" s="1">
        <v>7.4177596979298599E-2</v>
      </c>
      <c r="J10" s="1">
        <v>0.16380938951610746</v>
      </c>
    </row>
    <row r="11" spans="1:10" x14ac:dyDescent="0.2">
      <c r="A11" t="s">
        <v>17</v>
      </c>
      <c r="B11" s="1">
        <v>0.30899003679744297</v>
      </c>
      <c r="C11" s="1">
        <v>0.27308305973200864</v>
      </c>
      <c r="D11" s="1">
        <v>0.33103653284812129</v>
      </c>
      <c r="E11" s="1">
        <v>0.49984570825532182</v>
      </c>
      <c r="F11" s="1">
        <v>0.32743264309641251</v>
      </c>
      <c r="G11" s="1">
        <v>0.36157802138623651</v>
      </c>
      <c r="H11" s="1">
        <v>0.24379253311809679</v>
      </c>
      <c r="I11" s="1">
        <v>8.4682664650876927E-3</v>
      </c>
      <c r="J11" s="1">
        <v>0.37773772965383601</v>
      </c>
    </row>
    <row r="12" spans="1:10" x14ac:dyDescent="0.2">
      <c r="A12" t="s">
        <v>18</v>
      </c>
      <c r="B12" s="1">
        <v>0.22158768689555219</v>
      </c>
      <c r="C12" s="1">
        <v>0.39209526042228937</v>
      </c>
      <c r="D12" s="1">
        <v>3.5515156348675747E-2</v>
      </c>
      <c r="E12" s="1">
        <v>5.0017260299683342E-2</v>
      </c>
      <c r="F12" s="1">
        <v>2.5752475768632044E-2</v>
      </c>
      <c r="G12" s="1">
        <v>0.40351438217787194</v>
      </c>
      <c r="H12" s="1">
        <v>0.49692008620938344</v>
      </c>
      <c r="I12" s="1">
        <v>0.12846018928186398</v>
      </c>
      <c r="J12" s="1">
        <v>0.35093905634030409</v>
      </c>
    </row>
    <row r="13" spans="1:10" x14ac:dyDescent="0.2">
      <c r="A13" t="s">
        <v>19</v>
      </c>
      <c r="B13" s="1">
        <v>-4.3794268513680512E-2</v>
      </c>
      <c r="C13" s="1">
        <v>6.8251753229836343E-2</v>
      </c>
      <c r="D13" s="1">
        <v>-0.17101410712190346</v>
      </c>
      <c r="E13" s="1">
        <v>-0.14452062378978792</v>
      </c>
      <c r="F13" s="1">
        <v>6.6791439627879701E-2</v>
      </c>
      <c r="G13" s="1">
        <v>0.17547441618546844</v>
      </c>
      <c r="H13" s="1">
        <v>-0.26377011897194147</v>
      </c>
      <c r="I13" s="1">
        <v>-0.15232599352533405</v>
      </c>
      <c r="J13" s="1">
        <v>6.2247712729696536E-2</v>
      </c>
    </row>
    <row r="14" spans="1:10" x14ac:dyDescent="0.2">
      <c r="A14" t="s">
        <v>20</v>
      </c>
      <c r="B14" s="1">
        <v>-2.6141069713042198E-2</v>
      </c>
      <c r="C14" s="1">
        <v>-7.6857967447634623E-2</v>
      </c>
      <c r="D14" s="1">
        <v>-3.4723153067663159E-2</v>
      </c>
      <c r="E14" s="1">
        <v>-2.1483315926172364E-2</v>
      </c>
      <c r="F14" s="1">
        <v>1.8222844487301382E-2</v>
      </c>
      <c r="G14" s="1">
        <v>1.9971217509139105E-2</v>
      </c>
      <c r="H14" s="1">
        <v>-0.10844736793983134</v>
      </c>
      <c r="I14" s="1">
        <v>-2.6342553421994874E-2</v>
      </c>
      <c r="J14" s="1">
        <v>-3.4293972199842759E-2</v>
      </c>
    </row>
  </sheetData>
  <conditionalFormatting sqref="B2:B1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J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98FD5-8D1D-E14D-AE0E-F63ADFFD74D3}">
  <dimension ref="A1:J14"/>
  <sheetViews>
    <sheetView workbookViewId="0">
      <selection activeCell="F5" sqref="F5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9</v>
      </c>
      <c r="B2" s="1">
        <v>0.30502922481952521</v>
      </c>
      <c r="C2" s="1">
        <v>0.28839996714806304</v>
      </c>
      <c r="D2" s="1">
        <v>0.20765865564632113</v>
      </c>
      <c r="E2" s="1">
        <v>0.28933211941458481</v>
      </c>
      <c r="F2" s="1">
        <v>0.2416086615354871</v>
      </c>
      <c r="G2" s="1">
        <v>0.30851354962529443</v>
      </c>
      <c r="H2" s="1">
        <v>0.30174584688191741</v>
      </c>
      <c r="I2" s="1">
        <v>0.30931480712357207</v>
      </c>
      <c r="J2" s="1">
        <v>0.33479630525437298</v>
      </c>
    </row>
    <row r="3" spans="1:10" x14ac:dyDescent="0.2">
      <c r="A3" t="s">
        <v>10</v>
      </c>
      <c r="B3" s="1">
        <v>0.30502922481952521</v>
      </c>
      <c r="C3" s="1">
        <v>0.26338275011191636</v>
      </c>
      <c r="D3" s="1">
        <v>0.22706932072057229</v>
      </c>
      <c r="E3" s="1">
        <v>0.30459961826849091</v>
      </c>
      <c r="F3" s="1">
        <v>0.23798367736424542</v>
      </c>
      <c r="G3" s="1">
        <v>0.30560497462568081</v>
      </c>
      <c r="H3" s="1">
        <v>0.29160008411743288</v>
      </c>
      <c r="I3" s="1">
        <v>0.2834558715736597</v>
      </c>
      <c r="J3" s="1">
        <v>0.33960772644643145</v>
      </c>
    </row>
    <row r="4" spans="1:10" x14ac:dyDescent="0.2">
      <c r="A4" t="s">
        <v>11</v>
      </c>
      <c r="B4" s="1">
        <v>0.2402635796678485</v>
      </c>
      <c r="C4" s="1">
        <v>0.20360480801428182</v>
      </c>
      <c r="D4" s="1">
        <v>0.29835365642872902</v>
      </c>
      <c r="E4" s="1">
        <v>0.25635392590143713</v>
      </c>
      <c r="F4" s="1">
        <v>0.2278613872932671</v>
      </c>
      <c r="G4" s="1">
        <v>0.41716682921339721</v>
      </c>
      <c r="H4" s="1">
        <v>0.10023577559937036</v>
      </c>
      <c r="I4" s="1">
        <v>0.17343089288431335</v>
      </c>
      <c r="J4" s="1">
        <v>0.12629506414368108</v>
      </c>
    </row>
    <row r="5" spans="1:10" x14ac:dyDescent="0.2">
      <c r="A5" t="s">
        <v>12</v>
      </c>
      <c r="B5" s="1">
        <v>0.28001754008526758</v>
      </c>
      <c r="C5" s="1">
        <v>0.22578507229375422</v>
      </c>
      <c r="D5" s="1">
        <v>0.27140006645710191</v>
      </c>
      <c r="E5" s="1">
        <v>0.27321912556445094</v>
      </c>
      <c r="F5" s="1">
        <v>0.31463204808375078</v>
      </c>
      <c r="G5" s="1">
        <v>0.24034974250227115</v>
      </c>
      <c r="H5" s="1">
        <v>0.32270039897461644</v>
      </c>
      <c r="I5" s="1">
        <v>8.1661450942630776E-2</v>
      </c>
      <c r="J5" s="1">
        <v>0.3208238771576386</v>
      </c>
    </row>
    <row r="6" spans="1:10" x14ac:dyDescent="0.2">
      <c r="A6" t="s">
        <v>13</v>
      </c>
      <c r="B6" s="1">
        <v>0.29700685544399974</v>
      </c>
      <c r="C6" s="1">
        <v>0.20565508358998508</v>
      </c>
      <c r="D6" s="1">
        <v>0.12309852504185481</v>
      </c>
      <c r="E6" s="1">
        <v>0.214306394379429</v>
      </c>
      <c r="F6" s="1">
        <v>0.18052236302227631</v>
      </c>
      <c r="G6" s="1">
        <v>0.27810607418041089</v>
      </c>
      <c r="H6" s="1">
        <v>0.45386945254171485</v>
      </c>
      <c r="I6" s="1">
        <v>0.29502093746041314</v>
      </c>
      <c r="J6" s="1">
        <v>0.49120480317335402</v>
      </c>
    </row>
    <row r="7" spans="1:10" x14ac:dyDescent="0.2">
      <c r="A7" t="s">
        <v>21</v>
      </c>
      <c r="B7" s="1">
        <v>0.14397222682736688</v>
      </c>
      <c r="C7" s="1">
        <v>-1.9487941187210978E-2</v>
      </c>
      <c r="D7" s="1">
        <v>5.7558341903831023E-2</v>
      </c>
      <c r="E7" s="1">
        <v>4.1692538973614912E-2</v>
      </c>
      <c r="F7" s="1">
        <v>-2.6663128079287501E-2</v>
      </c>
      <c r="G7" s="1">
        <v>0.12864605980738841</v>
      </c>
      <c r="H7" s="1">
        <v>7.9828331589246959E-2</v>
      </c>
      <c r="I7" s="1">
        <v>0.11081067206164708</v>
      </c>
      <c r="J7" s="1">
        <v>0.19770786490440662</v>
      </c>
    </row>
    <row r="8" spans="1:10" x14ac:dyDescent="0.2">
      <c r="A8" t="s">
        <v>22</v>
      </c>
      <c r="B8" s="1">
        <v>0.3264107985295055</v>
      </c>
      <c r="C8" s="1">
        <v>0.21109714157030579</v>
      </c>
      <c r="D8" s="1">
        <v>0.33682092618082615</v>
      </c>
      <c r="E8" s="1">
        <v>0.32783675567822601</v>
      </c>
      <c r="F8" s="1">
        <v>0.33074615537466423</v>
      </c>
      <c r="G8" s="1">
        <v>0.43006841465055778</v>
      </c>
      <c r="H8" s="1">
        <v>0.29017845141902265</v>
      </c>
      <c r="I8" s="1">
        <v>0.38691544703614267</v>
      </c>
      <c r="J8" s="1">
        <v>0.33625439717006289</v>
      </c>
    </row>
    <row r="9" spans="1:10" x14ac:dyDescent="0.2">
      <c r="A9" t="s">
        <v>15</v>
      </c>
      <c r="B9" s="1">
        <v>0.26370936732438577</v>
      </c>
      <c r="C9" s="1">
        <v>0.17749444599466568</v>
      </c>
      <c r="D9" s="1">
        <v>8.5884428647742483E-2</v>
      </c>
      <c r="E9" s="1">
        <v>0.38213849273078493</v>
      </c>
      <c r="F9" s="1">
        <v>0.12136115376950629</v>
      </c>
      <c r="G9" s="1">
        <v>0.20448650355581144</v>
      </c>
      <c r="H9" s="1">
        <v>0.27088284116357264</v>
      </c>
      <c r="I9" s="1">
        <v>0.32115713627957843</v>
      </c>
      <c r="J9" s="1">
        <v>0.26226839509643063</v>
      </c>
    </row>
    <row r="10" spans="1:10" x14ac:dyDescent="0.2">
      <c r="A10" t="s">
        <v>16</v>
      </c>
      <c r="B10" s="1">
        <v>0.34069383591328917</v>
      </c>
      <c r="C10" s="1">
        <v>0.31623966733577724</v>
      </c>
      <c r="D10" s="1">
        <v>0.24311891391991569</v>
      </c>
      <c r="E10" s="1">
        <v>0.30628371173967062</v>
      </c>
      <c r="F10" s="1">
        <v>0.26445282234667533</v>
      </c>
      <c r="G10" s="1">
        <v>0.26841965565239123</v>
      </c>
      <c r="H10" s="1">
        <v>0.33707672237865416</v>
      </c>
      <c r="I10" s="1">
        <v>0.34662129242283268</v>
      </c>
      <c r="J10" s="1">
        <v>0.33395187765267975</v>
      </c>
    </row>
    <row r="11" spans="1:10" x14ac:dyDescent="0.2">
      <c r="A11" t="s">
        <v>17</v>
      </c>
      <c r="B11" s="1">
        <v>0.44335811720973983</v>
      </c>
      <c r="C11" s="1">
        <v>0.49797896483398407</v>
      </c>
      <c r="D11" s="1">
        <v>0.30372938578503494</v>
      </c>
      <c r="E11" s="1">
        <v>0.46065761174624464</v>
      </c>
      <c r="F11" s="1">
        <v>0.3083092159555556</v>
      </c>
      <c r="G11" s="1">
        <v>0.5282128295558548</v>
      </c>
      <c r="H11" s="1">
        <v>0.39621623030914632</v>
      </c>
      <c r="I11" s="1">
        <v>0.45058882956704971</v>
      </c>
      <c r="J11" s="1">
        <v>0.69627901084415011</v>
      </c>
    </row>
    <row r="12" spans="1:10" x14ac:dyDescent="0.2">
      <c r="A12" t="s">
        <v>18</v>
      </c>
      <c r="B12" s="1">
        <v>0.26107714850504316</v>
      </c>
      <c r="C12" s="1">
        <v>0.24434060976180527</v>
      </c>
      <c r="D12" s="1">
        <v>0.30270367612690641</v>
      </c>
      <c r="E12" s="1">
        <v>0.28407337079198669</v>
      </c>
      <c r="F12" s="1">
        <v>0.12358624785830274</v>
      </c>
      <c r="G12" s="1">
        <v>0.18206175363779087</v>
      </c>
      <c r="H12" s="1">
        <v>0.29262578532714212</v>
      </c>
      <c r="I12" s="1">
        <v>0.12988118859683428</v>
      </c>
      <c r="J12" s="1">
        <v>3.3291148104417134E-2</v>
      </c>
    </row>
    <row r="13" spans="1:10" x14ac:dyDescent="0.2">
      <c r="A13" t="s">
        <v>19</v>
      </c>
      <c r="B13" s="1">
        <v>0.25864249509587234</v>
      </c>
      <c r="C13" s="1">
        <v>0.37152236460343779</v>
      </c>
      <c r="D13" s="1">
        <v>0.19562806516835285</v>
      </c>
      <c r="E13" s="1">
        <v>0.25260865094482088</v>
      </c>
      <c r="F13" s="1">
        <v>0.31566740328164733</v>
      </c>
      <c r="G13" s="1">
        <v>0.26840295763912314</v>
      </c>
      <c r="H13" s="1">
        <v>0.13169574372642967</v>
      </c>
      <c r="I13" s="1">
        <v>0.3502897618552594</v>
      </c>
      <c r="J13" s="1">
        <v>0.28126446233806313</v>
      </c>
    </row>
    <row r="14" spans="1:10" x14ac:dyDescent="0.2">
      <c r="A14" t="s">
        <v>20</v>
      </c>
      <c r="B14" s="1">
        <v>0.25823734664504916</v>
      </c>
      <c r="C14" s="1">
        <v>0.29752382081500417</v>
      </c>
      <c r="D14" s="1">
        <v>0.12790729959816738</v>
      </c>
      <c r="E14" s="1">
        <v>0.21286689201595932</v>
      </c>
      <c r="F14" s="1">
        <v>0.16270511901438089</v>
      </c>
      <c r="G14" s="1">
        <v>0.25131600225007111</v>
      </c>
      <c r="H14" s="1">
        <v>0.18933608040456562</v>
      </c>
      <c r="I14" s="1">
        <v>0.18299040611155792</v>
      </c>
      <c r="J14" s="1">
        <v>0.26574922117695832</v>
      </c>
    </row>
  </sheetData>
  <conditionalFormatting sqref="B2:B1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J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EC7BD-E52B-4D47-8F72-DF47D8DED1AD}">
  <dimension ref="A1:J14"/>
  <sheetViews>
    <sheetView workbookViewId="0">
      <selection activeCell="B7" sqref="B7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9</v>
      </c>
      <c r="B2" s="1">
        <v>-7.6238214633862267E-2</v>
      </c>
      <c r="C2" s="1">
        <v>-6.9667515737902641E-2</v>
      </c>
      <c r="D2" s="1">
        <v>-4.4252761602591506E-2</v>
      </c>
      <c r="E2" s="1">
        <v>-4.9793184906532839E-2</v>
      </c>
      <c r="F2" s="1">
        <v>-5.6043460143781032E-2</v>
      </c>
      <c r="G2" s="1">
        <v>-4.0336432612028572E-2</v>
      </c>
      <c r="H2" s="1">
        <v>-6.9236116570260187E-2</v>
      </c>
      <c r="I2" s="1">
        <v>-0.10659762333195844</v>
      </c>
      <c r="J2" s="1">
        <v>-0.1145619762169815</v>
      </c>
    </row>
    <row r="3" spans="1:10" x14ac:dyDescent="0.2">
      <c r="A3" t="s">
        <v>10</v>
      </c>
      <c r="B3" s="1">
        <v>-7.6238214633862267E-2</v>
      </c>
      <c r="C3" s="1">
        <v>-9.3393007956902307E-2</v>
      </c>
      <c r="D3" s="1">
        <v>-4.8383382851245105E-2</v>
      </c>
      <c r="E3" s="1">
        <v>-3.9722866051076999E-2</v>
      </c>
      <c r="F3" s="1">
        <v>-6.3287937600894462E-2</v>
      </c>
      <c r="G3" s="1">
        <v>-5.647007927835912E-2</v>
      </c>
      <c r="H3" s="1">
        <v>-9.257964762768478E-2</v>
      </c>
      <c r="I3" s="1">
        <v>-0.1077510907006678</v>
      </c>
      <c r="J3" s="1">
        <v>-0.10804773164811432</v>
      </c>
    </row>
    <row r="4" spans="1:10" x14ac:dyDescent="0.2">
      <c r="A4" t="s">
        <v>11</v>
      </c>
      <c r="B4" s="1">
        <v>-1.714453243459424E-2</v>
      </c>
      <c r="C4" s="1">
        <v>-2.2015678892594925E-2</v>
      </c>
      <c r="D4" s="1">
        <v>-0.1099200441068019</v>
      </c>
      <c r="E4" s="1">
        <v>-8.928699819483521E-2</v>
      </c>
      <c r="F4" s="1">
        <v>0.1304965351632017</v>
      </c>
      <c r="G4" s="1">
        <v>-0.20464715452592463</v>
      </c>
      <c r="H4" s="1">
        <v>0.11142544010117938</v>
      </c>
      <c r="I4" s="1">
        <v>-0.19795714044371504</v>
      </c>
      <c r="J4" s="1">
        <v>0.11574097337814004</v>
      </c>
    </row>
    <row r="5" spans="1:10" x14ac:dyDescent="0.2">
      <c r="A5" t="s">
        <v>12</v>
      </c>
      <c r="B5" s="1">
        <v>-5.8032518431793467E-2</v>
      </c>
      <c r="C5" s="1">
        <v>-0.12893089529086588</v>
      </c>
      <c r="D5" s="1">
        <v>4.2982011855142721E-2</v>
      </c>
      <c r="E5" s="1">
        <v>2.1307009970244151E-2</v>
      </c>
      <c r="F5" s="1">
        <v>-5.9374793640773693E-2</v>
      </c>
      <c r="G5" s="1">
        <v>7.861840029450784E-2</v>
      </c>
      <c r="H5" s="1">
        <v>1.5185689071779196E-2</v>
      </c>
      <c r="I5" s="1">
        <v>-4.0114172282383342E-2</v>
      </c>
      <c r="J5" s="1">
        <v>1.4803214421171385E-2</v>
      </c>
    </row>
    <row r="6" spans="1:10" x14ac:dyDescent="0.2">
      <c r="A6" t="s">
        <v>13</v>
      </c>
      <c r="B6" s="1">
        <v>-0.10952316440292287</v>
      </c>
      <c r="C6" s="1">
        <v>-5.1783969732947521E-2</v>
      </c>
      <c r="D6" s="1">
        <v>-6.2181035088010761E-2</v>
      </c>
      <c r="E6" s="1">
        <v>-7.9951866066227173E-2</v>
      </c>
      <c r="F6" s="1">
        <v>-7.955811192722162E-2</v>
      </c>
      <c r="G6" s="1">
        <v>-5.4002625847434982E-2</v>
      </c>
      <c r="H6" s="1">
        <v>-0.17505694112801506</v>
      </c>
      <c r="I6" s="1">
        <v>-0.16036088552651095</v>
      </c>
      <c r="J6" s="1">
        <v>-0.16326379010309833</v>
      </c>
    </row>
    <row r="7" spans="1:10" x14ac:dyDescent="0.2">
      <c r="A7" t="s">
        <v>21</v>
      </c>
      <c r="B7" s="1">
        <v>-0.24064003769326048</v>
      </c>
      <c r="C7" s="1">
        <v>-0.31928221658604949</v>
      </c>
      <c r="D7" s="1">
        <v>-0.22744758514158514</v>
      </c>
      <c r="E7" s="1">
        <v>-0.24874091252880837</v>
      </c>
      <c r="F7" s="1">
        <v>-0.21266737939873537</v>
      </c>
      <c r="G7" s="1">
        <v>-0.12822962581012076</v>
      </c>
      <c r="H7" s="1">
        <v>-0.37443293721465221</v>
      </c>
      <c r="I7" s="1">
        <v>-0.13321407903490035</v>
      </c>
      <c r="J7" s="1">
        <v>-0.23846296435171077</v>
      </c>
    </row>
    <row r="8" spans="1:10" x14ac:dyDescent="0.2">
      <c r="A8" t="s">
        <v>22</v>
      </c>
      <c r="B8" s="1">
        <v>-0.15779358144029887</v>
      </c>
      <c r="C8" s="1">
        <v>-0.18948220307825236</v>
      </c>
      <c r="D8" s="1">
        <v>-0.20651149250866307</v>
      </c>
      <c r="E8" s="1">
        <v>-0.18633366911340321</v>
      </c>
      <c r="F8" s="1">
        <v>-0.17715311695459879</v>
      </c>
      <c r="G8" s="1">
        <v>-0.14648070826317283</v>
      </c>
      <c r="H8" s="1">
        <v>-0.22307022777867658</v>
      </c>
      <c r="I8" s="1">
        <v>-0.19474399264921372</v>
      </c>
      <c r="J8" s="1">
        <v>-0.23437952031725584</v>
      </c>
    </row>
    <row r="9" spans="1:10" x14ac:dyDescent="0.2">
      <c r="A9" t="s">
        <v>15</v>
      </c>
      <c r="B9" s="1">
        <v>2.7627595174564146E-3</v>
      </c>
      <c r="C9" s="1">
        <v>4.8840599542911756E-2</v>
      </c>
      <c r="D9" s="1">
        <v>6.8725527913250817E-2</v>
      </c>
      <c r="E9" s="1">
        <v>6.4351105244250695E-2</v>
      </c>
      <c r="F9" s="1">
        <v>-2.7888139240417664E-2</v>
      </c>
      <c r="G9" s="1">
        <v>-2.3827960101859724E-2</v>
      </c>
      <c r="H9" s="1">
        <v>-9.1006197355145035E-2</v>
      </c>
      <c r="I9" s="1">
        <v>-4.8106689295247196E-2</v>
      </c>
      <c r="J9" s="1">
        <v>-0.14122084479357033</v>
      </c>
    </row>
    <row r="10" spans="1:10" x14ac:dyDescent="0.2">
      <c r="A10" t="s">
        <v>16</v>
      </c>
      <c r="B10" s="1">
        <v>-0.13097502176381248</v>
      </c>
      <c r="C10" s="1">
        <v>-0.11422617825453774</v>
      </c>
      <c r="D10" s="1">
        <v>-0.10556604290693417</v>
      </c>
      <c r="E10" s="1">
        <v>-0.10134403745207488</v>
      </c>
      <c r="F10" s="1">
        <v>-4.6021857164597169E-2</v>
      </c>
      <c r="G10" s="1">
        <v>-0.13948196487548259</v>
      </c>
      <c r="H10" s="1">
        <v>-0.13863362770502208</v>
      </c>
      <c r="I10" s="1">
        <v>-0.13708388830831864</v>
      </c>
      <c r="J10" s="1">
        <v>-0.20147466009036197</v>
      </c>
    </row>
    <row r="11" spans="1:10" x14ac:dyDescent="0.2">
      <c r="A11" t="s">
        <v>17</v>
      </c>
      <c r="B11" s="1">
        <v>-1.9024577240709384E-3</v>
      </c>
      <c r="C11" s="1">
        <v>-3.1703682258193422E-2</v>
      </c>
      <c r="D11" s="1">
        <v>7.4769840703559964E-2</v>
      </c>
      <c r="E11" s="1">
        <v>6.845894959692167E-2</v>
      </c>
      <c r="F11" s="1">
        <v>2.1344589697668281E-2</v>
      </c>
      <c r="G11" s="1">
        <v>5.5501533218433874E-3</v>
      </c>
      <c r="H11" s="1">
        <v>7.6581714415370206E-2</v>
      </c>
      <c r="I11" s="1">
        <v>-0.11104823538571451</v>
      </c>
      <c r="J11" s="1">
        <v>-4.1545742610981318E-2</v>
      </c>
    </row>
    <row r="12" spans="1:10" x14ac:dyDescent="0.2">
      <c r="A12" t="s">
        <v>18</v>
      </c>
      <c r="B12" s="1">
        <v>-0.14017416985461661</v>
      </c>
      <c r="C12" s="1">
        <v>-0.27537673390941086</v>
      </c>
      <c r="D12" s="1">
        <v>-0.26945520971969228</v>
      </c>
      <c r="E12" s="1">
        <v>-3.6487704100030105E-2</v>
      </c>
      <c r="F12" s="1">
        <v>-0.15631444481783918</v>
      </c>
      <c r="G12" s="1">
        <v>-0.23436280970729528</v>
      </c>
      <c r="H12" s="1">
        <v>-0.14067350680791291</v>
      </c>
      <c r="I12" s="1">
        <v>-0.28550884707889357</v>
      </c>
      <c r="J12" s="1">
        <v>-0.13818488202909485</v>
      </c>
    </row>
    <row r="13" spans="1:10" x14ac:dyDescent="0.2">
      <c r="A13" t="s">
        <v>19</v>
      </c>
      <c r="B13" s="1">
        <v>-4.0478288106438831E-2</v>
      </c>
      <c r="C13" s="1">
        <v>-4.8213144731608426E-2</v>
      </c>
      <c r="D13" s="1">
        <v>-5.5114906276124476E-2</v>
      </c>
      <c r="E13" s="1">
        <v>9.7611974035225479E-3</v>
      </c>
      <c r="F13" s="1">
        <v>-0.10813129754562933</v>
      </c>
      <c r="G13" s="1">
        <v>-7.4811027483249748E-2</v>
      </c>
      <c r="H13" s="1">
        <v>-0.11175515473150943</v>
      </c>
      <c r="I13" s="1">
        <v>-7.197492925940796E-2</v>
      </c>
      <c r="J13" s="1">
        <v>-0.10548726972095546</v>
      </c>
    </row>
    <row r="14" spans="1:10" x14ac:dyDescent="0.2">
      <c r="A14" t="s">
        <v>20</v>
      </c>
      <c r="B14" s="1">
        <v>6.41837412868278E-2</v>
      </c>
      <c r="C14" s="1">
        <v>0.15154575644463031</v>
      </c>
      <c r="D14" s="1">
        <v>0.11818305754709124</v>
      </c>
      <c r="E14" s="1">
        <v>-7.1696343475603497E-3</v>
      </c>
      <c r="F14" s="1">
        <v>0.101777575768627</v>
      </c>
      <c r="G14" s="1">
        <v>5.6881693497881525E-2</v>
      </c>
      <c r="H14" s="1">
        <v>6.2144073204432937E-2</v>
      </c>
      <c r="I14" s="1">
        <v>3.6452034887506812E-2</v>
      </c>
      <c r="J14" s="1">
        <v>7.8013714591892436E-2</v>
      </c>
    </row>
  </sheetData>
  <conditionalFormatting sqref="B2:B1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J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5F86D-9AA4-E04C-8475-E24B6E0A602D}">
  <dimension ref="A1:J14"/>
  <sheetViews>
    <sheetView workbookViewId="0">
      <selection activeCell="H15" sqref="H15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9</v>
      </c>
      <c r="B2" s="1">
        <v>0.18371469000022067</v>
      </c>
      <c r="C2" s="1">
        <v>0.26450034961186053</v>
      </c>
      <c r="D2" s="1">
        <v>0.21889102690508366</v>
      </c>
      <c r="E2" s="1">
        <v>0.19183011864297606</v>
      </c>
      <c r="F2" s="1">
        <v>0.21567085274342168</v>
      </c>
      <c r="G2" s="1">
        <v>0.22327755234076085</v>
      </c>
      <c r="H2" s="1">
        <v>0.11958931330416744</v>
      </c>
      <c r="I2" s="1">
        <v>0.15860987948107841</v>
      </c>
      <c r="J2" s="1">
        <v>0.11541313327578884</v>
      </c>
    </row>
    <row r="3" spans="1:10" x14ac:dyDescent="0.2">
      <c r="A3" t="s">
        <v>10</v>
      </c>
      <c r="B3" s="1">
        <v>0.18371469000022067</v>
      </c>
      <c r="C3" s="1">
        <v>0.26621247037178852</v>
      </c>
      <c r="D3" s="1">
        <v>0.21098045676846011</v>
      </c>
      <c r="E3" s="1">
        <v>0.1793586442253523</v>
      </c>
      <c r="F3" s="1">
        <v>0.21167382627873299</v>
      </c>
      <c r="G3" s="1">
        <v>0.21253303066935758</v>
      </c>
      <c r="H3" s="1">
        <v>0.14745380176629941</v>
      </c>
      <c r="I3" s="1">
        <v>0.1596908072422718</v>
      </c>
      <c r="J3" s="1">
        <v>0.1393438998413945</v>
      </c>
    </row>
    <row r="4" spans="1:10" x14ac:dyDescent="0.2">
      <c r="A4" t="s">
        <v>11</v>
      </c>
      <c r="B4" s="1">
        <v>-0.13373118715436072</v>
      </c>
      <c r="C4" s="1">
        <v>-4.0201344996579236E-2</v>
      </c>
      <c r="D4" s="1">
        <v>-3.9434800561781835E-2</v>
      </c>
      <c r="E4" s="1">
        <v>-6.4311969765602495E-3</v>
      </c>
      <c r="F4" s="1">
        <v>-0.10686844216764257</v>
      </c>
      <c r="G4" s="1">
        <v>7.8349659441131703E-2</v>
      </c>
      <c r="H4" s="1">
        <v>-0.54392764397696158</v>
      </c>
      <c r="I4" s="1">
        <v>-0.21844614078933988</v>
      </c>
      <c r="J4" s="1">
        <v>-0.58979710054132561</v>
      </c>
    </row>
    <row r="5" spans="1:10" x14ac:dyDescent="0.2">
      <c r="A5" t="s">
        <v>12</v>
      </c>
      <c r="B5" s="1">
        <v>0.13951687690575398</v>
      </c>
      <c r="C5" s="1">
        <v>0.32339190362586812</v>
      </c>
      <c r="D5" s="1">
        <v>6.9921864693613944E-2</v>
      </c>
      <c r="E5" s="1">
        <v>0.11142828037483032</v>
      </c>
      <c r="F5" s="1">
        <v>0.10683203563554011</v>
      </c>
      <c r="G5" s="1">
        <v>7.5395574891583994E-2</v>
      </c>
      <c r="H5" s="1">
        <v>0.12222081938655793</v>
      </c>
      <c r="I5" s="1">
        <v>0.11661895919206877</v>
      </c>
      <c r="J5" s="1">
        <v>0.14024343910193582</v>
      </c>
    </row>
    <row r="6" spans="1:10" x14ac:dyDescent="0.2">
      <c r="A6" t="s">
        <v>13</v>
      </c>
      <c r="B6" s="1">
        <v>0.14469547627219259</v>
      </c>
      <c r="C6" s="1">
        <v>0.21511473490341837</v>
      </c>
      <c r="D6" s="1">
        <v>0.2465675417586306</v>
      </c>
      <c r="E6" s="1">
        <v>0.17660946153573098</v>
      </c>
      <c r="F6" s="1">
        <v>0.20438247591573155</v>
      </c>
      <c r="G6" s="1">
        <v>0.15644238836847402</v>
      </c>
      <c r="H6" s="1">
        <v>0.28329886910396174</v>
      </c>
      <c r="I6" s="1">
        <v>0.11820303185273651</v>
      </c>
      <c r="J6" s="1">
        <v>0.20040961593991224</v>
      </c>
    </row>
    <row r="7" spans="1:10" x14ac:dyDescent="0.2">
      <c r="A7" t="s">
        <v>21</v>
      </c>
      <c r="B7" s="1">
        <v>-6.9707991912102418E-2</v>
      </c>
      <c r="C7" s="1">
        <v>-1.9319477958339548E-2</v>
      </c>
      <c r="D7" s="1">
        <v>0.13791526576918112</v>
      </c>
      <c r="E7" s="1">
        <v>-9.8213386652057921E-2</v>
      </c>
      <c r="F7" s="1">
        <v>4.5522643377049032E-2</v>
      </c>
      <c r="G7" s="1">
        <v>-1.8379827809373972E-2</v>
      </c>
      <c r="H7" s="1">
        <v>-0.20809963077342186</v>
      </c>
      <c r="I7" s="1">
        <v>7.2589945861412319E-2</v>
      </c>
      <c r="J7" s="1">
        <v>-0.22053352112354596</v>
      </c>
    </row>
    <row r="8" spans="1:10" x14ac:dyDescent="0.2">
      <c r="A8" t="s">
        <v>22</v>
      </c>
      <c r="B8" s="1">
        <v>0.21937988944880327</v>
      </c>
      <c r="C8" s="1">
        <v>0.20697592816933374</v>
      </c>
      <c r="D8" s="1">
        <v>0.27470924776098626</v>
      </c>
      <c r="E8" s="1">
        <v>0.24086752850737692</v>
      </c>
      <c r="F8" s="1">
        <v>0.25875192218237775</v>
      </c>
      <c r="G8" s="1">
        <v>0.16928963472566938</v>
      </c>
      <c r="H8" s="1">
        <v>0.2256170915167437</v>
      </c>
      <c r="I8" s="1">
        <v>0.15752295903555491</v>
      </c>
      <c r="J8" s="1">
        <v>0.19870204413450998</v>
      </c>
    </row>
    <row r="9" spans="1:10" x14ac:dyDescent="0.2">
      <c r="A9" t="s">
        <v>15</v>
      </c>
      <c r="B9" s="1">
        <v>0.22756623072908688</v>
      </c>
      <c r="C9" s="1">
        <v>0.31894104090291053</v>
      </c>
      <c r="D9" s="1">
        <v>0.27080615599236624</v>
      </c>
      <c r="E9" s="1">
        <v>0.37325038152146117</v>
      </c>
      <c r="F9" s="1">
        <v>0.26774739563907723</v>
      </c>
      <c r="G9" s="1">
        <v>0.3338179987276686</v>
      </c>
      <c r="H9" s="1">
        <v>0.20198244682691224</v>
      </c>
      <c r="I9" s="1">
        <v>0.1844432986923934</v>
      </c>
      <c r="J9" s="1">
        <v>0.14216768257984036</v>
      </c>
    </row>
    <row r="10" spans="1:10" x14ac:dyDescent="0.2">
      <c r="A10" t="s">
        <v>16</v>
      </c>
      <c r="B10" s="1">
        <v>0.2337627700105529</v>
      </c>
      <c r="C10" s="1">
        <v>0.30277863473373845</v>
      </c>
      <c r="D10" s="1">
        <v>0.3116515188167519</v>
      </c>
      <c r="E10" s="1">
        <v>0.21647815789767066</v>
      </c>
      <c r="F10" s="1">
        <v>0.29585615487035244</v>
      </c>
      <c r="G10" s="1">
        <v>0.35892536695919586</v>
      </c>
      <c r="H10" s="1">
        <v>0.15260923862127385</v>
      </c>
      <c r="I10" s="1">
        <v>0.17842586268575711</v>
      </c>
      <c r="J10" s="1">
        <v>7.2350539878899944E-2</v>
      </c>
    </row>
    <row r="11" spans="1:10" x14ac:dyDescent="0.2">
      <c r="A11" t="s">
        <v>17</v>
      </c>
      <c r="B11" s="1">
        <v>0.33831542759424371</v>
      </c>
      <c r="C11" s="1">
        <v>0.44609216485330894</v>
      </c>
      <c r="D11" s="1">
        <v>0.31308656221278297</v>
      </c>
      <c r="E11" s="1">
        <v>0.26884675077585518</v>
      </c>
      <c r="F11" s="1">
        <v>0.38916025477939598</v>
      </c>
      <c r="G11" s="1">
        <v>0.43454382485769849</v>
      </c>
      <c r="H11" s="1">
        <v>0.23125882045985446</v>
      </c>
      <c r="I11" s="1">
        <v>0.31756416413431587</v>
      </c>
      <c r="J11" s="1">
        <v>0.33295240911482127</v>
      </c>
    </row>
    <row r="12" spans="1:10" x14ac:dyDescent="0.2">
      <c r="A12" t="s">
        <v>18</v>
      </c>
      <c r="B12" s="1">
        <v>0.26305462400889024</v>
      </c>
      <c r="C12" s="1">
        <v>0.46994294025260097</v>
      </c>
      <c r="D12" s="1">
        <v>0.39007291315467962</v>
      </c>
      <c r="E12" s="1">
        <v>0.28689855983882828</v>
      </c>
      <c r="F12" s="1">
        <v>0.290984096080114</v>
      </c>
      <c r="G12" s="1">
        <v>0.22370773934296095</v>
      </c>
      <c r="H12" s="1">
        <v>0.53427367722794927</v>
      </c>
      <c r="I12" s="1">
        <v>0.35602855965944813</v>
      </c>
      <c r="J12" s="1">
        <v>0.28033742115280136</v>
      </c>
    </row>
    <row r="13" spans="1:10" x14ac:dyDescent="0.2">
      <c r="A13" t="s">
        <v>19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t="s">
        <v>20</v>
      </c>
      <c r="B14" s="1">
        <v>0.1319046831622317</v>
      </c>
      <c r="C14" s="1">
        <v>0.10155446531606604</v>
      </c>
      <c r="D14" s="1">
        <v>-5.1475507156393263E-3</v>
      </c>
      <c r="E14" s="1">
        <v>6.2163444239117682E-2</v>
      </c>
      <c r="F14" s="1">
        <v>-4.6117314838908574E-2</v>
      </c>
      <c r="G14" s="1">
        <v>0.15096021477976906</v>
      </c>
      <c r="H14" s="1">
        <v>3.4938853661407476E-2</v>
      </c>
      <c r="I14" s="1">
        <v>-1.0810817742618717E-2</v>
      </c>
      <c r="J14" s="1">
        <v>0.1420391203700766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940CF-EF5B-F84F-8BD0-1EE1B7868225}">
  <dimension ref="A1:J14"/>
  <sheetViews>
    <sheetView workbookViewId="0">
      <selection activeCell="K11" sqref="K11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9</v>
      </c>
      <c r="B2" s="1">
        <v>0.153397138756727</v>
      </c>
      <c r="C2" s="1">
        <v>0.10690361464482145</v>
      </c>
      <c r="D2" s="1">
        <v>0.14959550772860442</v>
      </c>
      <c r="E2" s="1">
        <v>0.11808864143804776</v>
      </c>
      <c r="F2" s="1">
        <v>9.4023717309007493E-2</v>
      </c>
      <c r="G2" s="1">
        <v>0.1243054076643757</v>
      </c>
      <c r="H2" s="1">
        <v>0.18567442786216914</v>
      </c>
      <c r="I2" s="1">
        <v>0.21340917337614185</v>
      </c>
      <c r="J2" s="1">
        <v>0.27086118171201923</v>
      </c>
    </row>
    <row r="3" spans="1:10" x14ac:dyDescent="0.2">
      <c r="A3" t="s">
        <v>10</v>
      </c>
      <c r="B3" s="1">
        <v>0.153397138756727</v>
      </c>
      <c r="C3" s="1">
        <v>0.13156636787334697</v>
      </c>
      <c r="D3" s="1">
        <v>0.14776174030807532</v>
      </c>
      <c r="E3" s="1">
        <v>0.14768583589810902</v>
      </c>
      <c r="F3" s="1">
        <v>9.8126544153041673E-2</v>
      </c>
      <c r="G3" s="1">
        <v>0.10985894791711481</v>
      </c>
      <c r="H3" s="1">
        <v>0.15180990061007593</v>
      </c>
      <c r="I3" s="1">
        <v>0.20987692176825656</v>
      </c>
      <c r="J3" s="1">
        <v>0.17263235109818353</v>
      </c>
    </row>
    <row r="4" spans="1:10" x14ac:dyDescent="0.2">
      <c r="A4" t="s">
        <v>11</v>
      </c>
      <c r="B4" s="1">
        <v>7.8416082714361623E-2</v>
      </c>
      <c r="C4" s="1">
        <v>0.31372169820012874</v>
      </c>
      <c r="D4" s="1">
        <v>8.3161655300442616E-2</v>
      </c>
      <c r="E4" s="1">
        <v>0.2423952514185459</v>
      </c>
      <c r="F4" s="1">
        <v>0.21604219778153877</v>
      </c>
      <c r="G4" s="1">
        <v>5.8045982489249637E-2</v>
      </c>
      <c r="H4" s="1">
        <v>-0.20443128162553537</v>
      </c>
      <c r="I4" s="1">
        <v>2.2222761275600744E-2</v>
      </c>
      <c r="J4" s="1">
        <v>-4.0532856479165713E-2</v>
      </c>
    </row>
    <row r="5" spans="1:10" x14ac:dyDescent="0.2">
      <c r="A5" t="s">
        <v>12</v>
      </c>
      <c r="B5" s="1">
        <v>6.1699271606090011E-2</v>
      </c>
      <c r="C5" s="1">
        <v>0.11294498459253099</v>
      </c>
      <c r="D5" s="1">
        <v>8.4987812585431977E-2</v>
      </c>
      <c r="E5" s="1">
        <v>4.8183425591547868E-2</v>
      </c>
      <c r="F5" s="1">
        <v>3.1997288627009013E-2</v>
      </c>
      <c r="G5" s="1">
        <v>-4.3767924660133684E-2</v>
      </c>
      <c r="H5" s="1">
        <v>0.14843862913256034</v>
      </c>
      <c r="I5" s="1">
        <v>0.1494265960183514</v>
      </c>
      <c r="J5" s="1">
        <v>0.12786906101100537</v>
      </c>
    </row>
    <row r="6" spans="1:10" x14ac:dyDescent="0.2">
      <c r="A6" t="s">
        <v>13</v>
      </c>
      <c r="B6" s="1">
        <v>4.9482354533197936E-2</v>
      </c>
      <c r="C6" s="1">
        <v>-3.9273864445998341E-2</v>
      </c>
      <c r="D6" s="1">
        <v>2.5053457987853633E-2</v>
      </c>
      <c r="E6" s="1">
        <v>5.380790389191703E-2</v>
      </c>
      <c r="F6" s="1">
        <v>1.1004409233767776E-2</v>
      </c>
      <c r="G6" s="1">
        <v>2.4117638951809406E-2</v>
      </c>
      <c r="H6" s="1">
        <v>-5.0699698564722118E-2</v>
      </c>
      <c r="I6" s="1">
        <v>6.5174542190833629E-2</v>
      </c>
      <c r="J6" s="1">
        <v>-3.9999028408513215E-2</v>
      </c>
    </row>
    <row r="7" spans="1:10" x14ac:dyDescent="0.2">
      <c r="A7" t="s">
        <v>21</v>
      </c>
      <c r="B7" s="1">
        <v>0.39763696777292568</v>
      </c>
      <c r="C7" s="1">
        <v>0.49114170551666336</v>
      </c>
      <c r="D7" s="1">
        <v>0.15261269961775259</v>
      </c>
      <c r="E7" s="1">
        <v>0.40240841594585541</v>
      </c>
      <c r="F7" s="1">
        <v>0.1006574677535963</v>
      </c>
      <c r="G7" s="1">
        <v>0.11755915841901454</v>
      </c>
      <c r="H7" s="1">
        <v>0.52534227226568397</v>
      </c>
      <c r="I7" s="1">
        <v>0.11409147915675577</v>
      </c>
      <c r="J7" s="1">
        <v>0.51588725860501472</v>
      </c>
    </row>
    <row r="8" spans="1:10" x14ac:dyDescent="0.2">
      <c r="A8" t="s">
        <v>22</v>
      </c>
      <c r="B8" s="1">
        <v>0.22520190490563818</v>
      </c>
      <c r="C8" s="1">
        <v>0.14718108231540872</v>
      </c>
      <c r="D8" s="1">
        <v>0.22921415576523518</v>
      </c>
      <c r="E8" s="1">
        <v>0.19013376457410947</v>
      </c>
      <c r="F8" s="1">
        <v>0.23724593026654461</v>
      </c>
      <c r="G8" s="1">
        <v>0.17483210261577486</v>
      </c>
      <c r="H8" s="1">
        <v>0.23209297655708117</v>
      </c>
      <c r="I8" s="1">
        <v>0.33757071165311014</v>
      </c>
      <c r="J8" s="1">
        <v>0.25857210529653152</v>
      </c>
    </row>
    <row r="9" spans="1:10" x14ac:dyDescent="0.2">
      <c r="A9" t="s">
        <v>15</v>
      </c>
      <c r="B9" s="1">
        <v>-4.3360847074317754E-2</v>
      </c>
      <c r="C9" s="1">
        <v>-6.0739008652006876E-2</v>
      </c>
      <c r="D9" s="1">
        <v>-8.6035164042817414E-2</v>
      </c>
      <c r="E9" s="1">
        <v>-5.3014018329915258E-2</v>
      </c>
      <c r="F9" s="1">
        <v>-0.12034820494740905</v>
      </c>
      <c r="G9" s="1">
        <v>4.3051668030370971E-2</v>
      </c>
      <c r="H9" s="1">
        <v>-5.806581193134186E-2</v>
      </c>
      <c r="I9" s="1">
        <v>-2.0509940923182035E-2</v>
      </c>
      <c r="J9" s="1">
        <v>-0.20711794105594394</v>
      </c>
    </row>
    <row r="10" spans="1:10" x14ac:dyDescent="0.2">
      <c r="A10" t="s">
        <v>16</v>
      </c>
      <c r="B10" s="1">
        <v>0.22201483614291773</v>
      </c>
      <c r="C10" s="1">
        <v>0.12479975897369</v>
      </c>
      <c r="D10" s="1">
        <v>0.26912637241252946</v>
      </c>
      <c r="E10" s="1">
        <v>0.26584816838504621</v>
      </c>
      <c r="F10" s="1">
        <v>0.15299620035808292</v>
      </c>
      <c r="G10" s="1">
        <v>0.16321549100440902</v>
      </c>
      <c r="H10" s="1">
        <v>0.1215936671937794</v>
      </c>
      <c r="I10" s="1">
        <v>0.37980931892144842</v>
      </c>
      <c r="J10" s="1">
        <v>0.32797971873190535</v>
      </c>
    </row>
    <row r="11" spans="1:10" x14ac:dyDescent="0.2">
      <c r="A11" t="s">
        <v>17</v>
      </c>
      <c r="B11" s="1">
        <v>0.19506283652036216</v>
      </c>
      <c r="C11" s="1">
        <v>0.17002245505517855</v>
      </c>
      <c r="D11" s="1">
        <v>0.2828313587330662</v>
      </c>
      <c r="E11" s="1">
        <v>0.13557823095428567</v>
      </c>
      <c r="F11" s="1">
        <v>0.15757470340762092</v>
      </c>
      <c r="G11" s="1">
        <v>0.16534611523598719</v>
      </c>
      <c r="H11" s="1">
        <v>0.16136136700222359</v>
      </c>
      <c r="I11" s="1">
        <v>0.25822718874750317</v>
      </c>
      <c r="J11" s="1">
        <v>0.18848253223255229</v>
      </c>
    </row>
    <row r="12" spans="1:10" x14ac:dyDescent="0.2">
      <c r="A12" t="s">
        <v>18</v>
      </c>
      <c r="B12" s="1">
        <v>0.22791584692575206</v>
      </c>
      <c r="C12" s="1">
        <v>0.16863591547196899</v>
      </c>
      <c r="D12" s="1">
        <v>5.0242558735765774E-2</v>
      </c>
      <c r="E12" s="1">
        <v>0.2090530737607923</v>
      </c>
      <c r="F12" s="1">
        <v>7.1225041639998432E-2</v>
      </c>
      <c r="G12" s="1">
        <v>0.34409082313824024</v>
      </c>
      <c r="H12" s="1">
        <v>0.2466676382486781</v>
      </c>
      <c r="I12" s="1">
        <v>0.32985020568780232</v>
      </c>
      <c r="J12" s="1">
        <v>0.21592717803510708</v>
      </c>
    </row>
    <row r="13" spans="1:10" x14ac:dyDescent="0.2">
      <c r="A13" t="s">
        <v>19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t="s">
        <v>20</v>
      </c>
      <c r="B14" s="1">
        <v>0.16544630839729857</v>
      </c>
      <c r="C14" s="1">
        <v>0.1102484228907552</v>
      </c>
      <c r="D14" s="1">
        <v>0.18600525449780836</v>
      </c>
      <c r="E14" s="1">
        <v>0.18125538767380345</v>
      </c>
      <c r="F14" s="1">
        <v>0.14423566874275817</v>
      </c>
      <c r="G14" s="1">
        <v>0.17107812188497529</v>
      </c>
      <c r="H14" s="1">
        <v>0.10821889506270943</v>
      </c>
      <c r="I14" s="1">
        <v>0.16142151369432156</v>
      </c>
      <c r="J14" s="1">
        <v>0.21388540277162571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4E8E5-58EC-5A4B-B6FD-F03BFD077694}">
  <dimension ref="A1:J14"/>
  <sheetViews>
    <sheetView workbookViewId="0">
      <selection activeCell="J20" sqref="J20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A1" s="2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</row>
    <row r="2" spans="1:10" x14ac:dyDescent="0.2">
      <c r="A2" s="2" t="s">
        <v>9</v>
      </c>
      <c r="B2" s="3">
        <v>-2.3617888161150735E-2</v>
      </c>
      <c r="C2" s="3">
        <v>3.1607237321239268E-2</v>
      </c>
      <c r="D2" s="3">
        <v>1.5713860741646268E-3</v>
      </c>
      <c r="E2" s="3">
        <v>-5.2969931665566294E-3</v>
      </c>
      <c r="F2" s="3">
        <v>2.5288846191470205E-2</v>
      </c>
      <c r="G2" s="3">
        <v>4.0322559433975336E-2</v>
      </c>
      <c r="H2" s="3">
        <v>-3.5214408898412319E-2</v>
      </c>
      <c r="I2" s="3">
        <v>-6.6446123145580405E-2</v>
      </c>
      <c r="J2" s="3">
        <v>-0.14900962313142208</v>
      </c>
    </row>
    <row r="3" spans="1:10" x14ac:dyDescent="0.2">
      <c r="A3" s="2" t="s">
        <v>10</v>
      </c>
      <c r="B3" s="3">
        <v>-2.3617888161150735E-2</v>
      </c>
      <c r="C3" s="3">
        <v>3.7048652997418108E-2</v>
      </c>
      <c r="D3" s="3">
        <v>5.819818252995379E-3</v>
      </c>
      <c r="E3" s="3">
        <v>-9.9515064580389945E-3</v>
      </c>
      <c r="F3" s="3">
        <v>1.4496236904374404E-2</v>
      </c>
      <c r="G3" s="3">
        <v>8.4824026858882906E-3</v>
      </c>
      <c r="H3" s="3">
        <v>-9.3883336627209601E-4</v>
      </c>
      <c r="I3" s="3">
        <v>-6.0876241684582943E-2</v>
      </c>
      <c r="J3" s="3">
        <v>-0.11692458006389195</v>
      </c>
    </row>
    <row r="4" spans="1:10" x14ac:dyDescent="0.2">
      <c r="A4" s="2" t="s">
        <v>11</v>
      </c>
      <c r="B4" s="3">
        <v>-0.11435010876794138</v>
      </c>
      <c r="C4" s="3">
        <v>0.13050480168818779</v>
      </c>
      <c r="D4" s="3">
        <v>-2.42140419167024E-2</v>
      </c>
      <c r="E4" s="3">
        <v>3.6103923826397821E-2</v>
      </c>
      <c r="F4" s="3">
        <v>-2.3757384785010327E-3</v>
      </c>
      <c r="G4" s="3">
        <v>-0.30003214444074833</v>
      </c>
      <c r="H4" s="3">
        <v>-1.310236643101137E-2</v>
      </c>
      <c r="I4" s="3">
        <v>-0.27806118710282424</v>
      </c>
      <c r="J4" s="3">
        <v>-0.1730862970338245</v>
      </c>
    </row>
    <row r="5" spans="1:10" x14ac:dyDescent="0.2">
      <c r="A5" s="2" t="s">
        <v>12</v>
      </c>
      <c r="B5" s="3">
        <v>-3.6612017860500723E-2</v>
      </c>
      <c r="C5" s="3">
        <v>2.2170480850700613E-3</v>
      </c>
      <c r="D5" s="3">
        <v>-0.10952258755929134</v>
      </c>
      <c r="E5" s="3">
        <v>0.10963053745158713</v>
      </c>
      <c r="F5" s="3">
        <v>7.0215110160312788E-2</v>
      </c>
      <c r="G5" s="3">
        <v>-4.3812613655915822E-3</v>
      </c>
      <c r="H5" s="3">
        <v>-5.1474520845416594E-2</v>
      </c>
      <c r="I5" s="3">
        <v>-0.15478177722346331</v>
      </c>
      <c r="J5" s="3">
        <v>-4.0133074545370739E-2</v>
      </c>
    </row>
    <row r="6" spans="1:10" x14ac:dyDescent="0.2">
      <c r="A6" s="2" t="s">
        <v>13</v>
      </c>
      <c r="B6" s="3">
        <v>0.13611983128418159</v>
      </c>
      <c r="C6" s="3">
        <v>0.20429137693794241</v>
      </c>
      <c r="D6" s="3">
        <v>0.16086262495774162</v>
      </c>
      <c r="E6" s="3">
        <v>4.4110550034570872E-2</v>
      </c>
      <c r="F6" s="3">
        <v>0.17360284194970932</v>
      </c>
      <c r="G6" s="3">
        <v>0.20785342647127414</v>
      </c>
      <c r="H6" s="3">
        <v>0.21404385591871411</v>
      </c>
      <c r="I6" s="3">
        <v>0.1531051456293484</v>
      </c>
      <c r="J6" s="3">
        <v>3.4085569883831379E-2</v>
      </c>
    </row>
    <row r="7" spans="1:10" x14ac:dyDescent="0.2">
      <c r="A7" s="2" t="s">
        <v>21</v>
      </c>
      <c r="B7" s="3">
        <v>-0.29681156164354427</v>
      </c>
      <c r="C7" s="3">
        <v>-0.21865725977068806</v>
      </c>
      <c r="D7" s="3">
        <v>-8.6364223756632441E-2</v>
      </c>
      <c r="E7" s="3">
        <v>-0.38287914649364019</v>
      </c>
      <c r="F7" s="3">
        <v>-9.7886139633613922E-2</v>
      </c>
      <c r="G7" s="3">
        <v>-0.36816581920537828</v>
      </c>
      <c r="H7" s="3">
        <v>-0.39709469395163299</v>
      </c>
      <c r="I7" s="3">
        <v>-0.12707822221761145</v>
      </c>
      <c r="J7" s="3">
        <v>-0.39234005498359514</v>
      </c>
    </row>
    <row r="8" spans="1:10" x14ac:dyDescent="0.2">
      <c r="A8" s="2" t="s">
        <v>22</v>
      </c>
      <c r="B8" s="3">
        <v>-5.7715696507054659E-3</v>
      </c>
      <c r="C8" s="3">
        <v>2.7887865284854652E-3</v>
      </c>
      <c r="D8" s="3">
        <v>-1.5232626735204979E-2</v>
      </c>
      <c r="E8" s="3">
        <v>1.0974487106892417E-2</v>
      </c>
      <c r="F8" s="3">
        <v>-4.8531944382930403E-2</v>
      </c>
      <c r="G8" s="3">
        <v>0.15831788520837908</v>
      </c>
      <c r="H8" s="3">
        <v>2.5303135237524366E-2</v>
      </c>
      <c r="I8" s="3">
        <v>1.337867580796348E-2</v>
      </c>
      <c r="J8" s="3">
        <v>-7.5502520476326773E-2</v>
      </c>
    </row>
    <row r="9" spans="1:10" x14ac:dyDescent="0.2">
      <c r="A9" s="2" t="s">
        <v>15</v>
      </c>
      <c r="B9" s="3">
        <v>8.7364458872568829E-2</v>
      </c>
      <c r="C9" s="3">
        <v>8.1015043011802401E-2</v>
      </c>
      <c r="D9" s="3">
        <v>5.9837273454946605E-2</v>
      </c>
      <c r="E9" s="3">
        <v>0.15649004414914391</v>
      </c>
      <c r="F9" s="3">
        <v>9.2462279713426021E-2</v>
      </c>
      <c r="G9" s="3">
        <v>7.667778614213594E-2</v>
      </c>
      <c r="H9" s="3">
        <v>8.9721446621389367E-2</v>
      </c>
      <c r="I9" s="3">
        <v>0.25390397466569992</v>
      </c>
      <c r="J9" s="3">
        <v>-2.7476024063750937E-2</v>
      </c>
    </row>
    <row r="10" spans="1:10" x14ac:dyDescent="0.2">
      <c r="A10" s="2" t="s">
        <v>16</v>
      </c>
      <c r="B10" s="3">
        <v>-6.663646035817683E-2</v>
      </c>
      <c r="C10" s="3">
        <v>2.0159784089379684E-4</v>
      </c>
      <c r="D10" s="3">
        <v>-2.7514722547060666E-3</v>
      </c>
      <c r="E10" s="3">
        <v>-0.12929479808865862</v>
      </c>
      <c r="F10" s="3">
        <v>-6.0639161419013932E-2</v>
      </c>
      <c r="G10" s="3">
        <v>-5.2465484372952398E-2</v>
      </c>
      <c r="H10" s="3">
        <v>-9.090562759629961E-2</v>
      </c>
      <c r="I10" s="3">
        <v>-0.17573109118962005</v>
      </c>
      <c r="J10" s="3">
        <v>-0.21353890580444934</v>
      </c>
    </row>
    <row r="11" spans="1:10" x14ac:dyDescent="0.2">
      <c r="A11" s="2" t="s">
        <v>17</v>
      </c>
      <c r="B11" s="3">
        <v>4.2146044237067137E-2</v>
      </c>
      <c r="C11" s="3">
        <v>0.26671965578358425</v>
      </c>
      <c r="D11" s="3">
        <v>9.8339736052584392E-2</v>
      </c>
      <c r="E11" s="3">
        <v>6.9008534930033116E-2</v>
      </c>
      <c r="F11" s="3">
        <v>3.6985403861926391E-2</v>
      </c>
      <c r="G11" s="3">
        <v>2.6996383545179636E-2</v>
      </c>
      <c r="H11" s="3">
        <v>0.11679527235807496</v>
      </c>
      <c r="I11" s="3">
        <v>-0.1408638042897864</v>
      </c>
      <c r="J11" s="3">
        <v>-6.0980460233577727E-2</v>
      </c>
    </row>
    <row r="12" spans="1:10" x14ac:dyDescent="0.2">
      <c r="A12" s="2" t="s">
        <v>18</v>
      </c>
      <c r="B12" s="3">
        <v>-8.8680925069845151E-2</v>
      </c>
      <c r="C12" s="3">
        <v>-0.13738260034088212</v>
      </c>
      <c r="D12" s="3">
        <v>6.1033160643778617E-2</v>
      </c>
      <c r="E12" s="3">
        <v>-0.14960808006461512</v>
      </c>
      <c r="F12" s="3">
        <v>7.4862093124550277E-4</v>
      </c>
      <c r="G12" s="3">
        <v>-1.2382930097822764E-2</v>
      </c>
      <c r="H12" s="3">
        <v>-1.3148777502209108E-2</v>
      </c>
      <c r="I12" s="3">
        <v>-0.17858753951455786</v>
      </c>
      <c r="J12" s="3">
        <v>-0.32644457567716778</v>
      </c>
    </row>
    <row r="13" spans="1:10" x14ac:dyDescent="0.2">
      <c r="A13" s="2" t="s">
        <v>19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">
      <c r="A14" s="2" t="s">
        <v>20</v>
      </c>
      <c r="B14" s="3">
        <v>-3.8475118320147494E-2</v>
      </c>
      <c r="C14" s="3">
        <v>2.67654705836331E-2</v>
      </c>
      <c r="D14" s="3">
        <v>-2.6095237223742296E-2</v>
      </c>
      <c r="E14" s="3">
        <v>1.4579367358088957E-2</v>
      </c>
      <c r="F14" s="3">
        <v>-8.107096141653436E-2</v>
      </c>
      <c r="G14" s="3">
        <v>-1.5185710997692503E-2</v>
      </c>
      <c r="H14" s="3">
        <v>0.13045027037480117</v>
      </c>
      <c r="I14" s="3">
        <v>-0.14886803875252563</v>
      </c>
      <c r="J14" s="3">
        <v>-0.17648654317065593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22152-95F0-8E4C-99E2-41B231154100}">
  <dimension ref="A1:J14"/>
  <sheetViews>
    <sheetView workbookViewId="0">
      <selection activeCell="K27" sqref="K27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A1" s="2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</row>
    <row r="2" spans="1:10" x14ac:dyDescent="0.2">
      <c r="A2" s="2" t="s">
        <v>9</v>
      </c>
      <c r="B2" s="3">
        <v>0.14370885422285817</v>
      </c>
      <c r="C2" s="3">
        <v>0.16735387799572776</v>
      </c>
      <c r="D2" s="3">
        <v>0.14327136338494428</v>
      </c>
      <c r="E2" s="3">
        <v>0.16039154194179983</v>
      </c>
      <c r="F2" s="3">
        <v>0.13921059644212996</v>
      </c>
      <c r="G2" s="3">
        <v>0.12926088651795054</v>
      </c>
      <c r="H2" s="3">
        <v>0.13989687189573075</v>
      </c>
      <c r="I2" s="3">
        <v>0.17396019096893278</v>
      </c>
      <c r="J2" s="3">
        <v>3.1063910344337309E-2</v>
      </c>
    </row>
    <row r="3" spans="1:10" x14ac:dyDescent="0.2">
      <c r="A3" s="2" t="s">
        <v>10</v>
      </c>
      <c r="B3" s="3">
        <v>0.14370885422285817</v>
      </c>
      <c r="C3" s="3">
        <v>0.16527493538150773</v>
      </c>
      <c r="D3" s="3">
        <v>0.15847604827588646</v>
      </c>
      <c r="E3" s="3">
        <v>0.15660964929425036</v>
      </c>
      <c r="F3" s="3">
        <v>0.14276431859508554</v>
      </c>
      <c r="G3" s="3">
        <v>0.13787305181637488</v>
      </c>
      <c r="H3" s="3">
        <v>0.16007895697778052</v>
      </c>
      <c r="I3" s="3">
        <v>0.19959323137820206</v>
      </c>
      <c r="J3" s="3">
        <v>0.12417480363673894</v>
      </c>
    </row>
    <row r="4" spans="1:10" x14ac:dyDescent="0.2">
      <c r="A4" s="2" t="s">
        <v>11</v>
      </c>
      <c r="B4" s="3">
        <v>0.18447755413997724</v>
      </c>
      <c r="C4" s="3">
        <v>9.5406463555074428E-2</v>
      </c>
      <c r="D4" s="3">
        <v>6.6511781025025307E-2</v>
      </c>
      <c r="E4" s="3">
        <v>-3.6902804852573134E-2</v>
      </c>
      <c r="F4" s="3">
        <v>-2.7286084671340527E-2</v>
      </c>
      <c r="G4" s="3">
        <v>0.13203083805768934</v>
      </c>
      <c r="H4" s="3">
        <v>0.53670598406168657</v>
      </c>
      <c r="I4" s="3">
        <v>-3.3080467580978823E-2</v>
      </c>
      <c r="J4" s="3">
        <v>0.27770655192372362</v>
      </c>
    </row>
    <row r="5" spans="1:10" x14ac:dyDescent="0.2">
      <c r="A5" s="2" t="s">
        <v>12</v>
      </c>
      <c r="B5" s="3">
        <v>0.11912865926699356</v>
      </c>
      <c r="C5" s="3">
        <v>0.16662478478392795</v>
      </c>
      <c r="D5" s="3">
        <v>3.5575736559373183E-2</v>
      </c>
      <c r="E5" s="3">
        <v>9.6847569498609287E-2</v>
      </c>
      <c r="F5" s="3">
        <v>7.233507876747991E-2</v>
      </c>
      <c r="G5" s="3">
        <v>8.8534424989718641E-2</v>
      </c>
      <c r="H5" s="3">
        <v>0.21077513036182016</v>
      </c>
      <c r="I5" s="3">
        <v>0.15741416750654169</v>
      </c>
      <c r="J5" s="3">
        <v>0.13734753104779984</v>
      </c>
    </row>
    <row r="6" spans="1:10" x14ac:dyDescent="0.2">
      <c r="A6" s="2" t="s">
        <v>13</v>
      </c>
      <c r="B6" s="3">
        <v>0.19055651811951457</v>
      </c>
      <c r="C6" s="3">
        <v>0.20469525271710887</v>
      </c>
      <c r="D6" s="3">
        <v>0.27583698112222566</v>
      </c>
      <c r="E6" s="3">
        <v>0.24255000406951721</v>
      </c>
      <c r="F6" s="3">
        <v>0.22493327063591062</v>
      </c>
      <c r="G6" s="3">
        <v>0.25726948443511777</v>
      </c>
      <c r="H6" s="3">
        <v>0.25113855288177955</v>
      </c>
      <c r="I6" s="3">
        <v>0.2941366514192949</v>
      </c>
      <c r="J6" s="3">
        <v>0.10711329813196802</v>
      </c>
    </row>
    <row r="7" spans="1:10" x14ac:dyDescent="0.2">
      <c r="A7" s="2" t="s">
        <v>21</v>
      </c>
      <c r="B7" s="3">
        <v>-0.1517512373649138</v>
      </c>
      <c r="C7" s="3">
        <v>-0.14341905761111629</v>
      </c>
      <c r="D7" s="3">
        <v>-6.7547473376100564E-2</v>
      </c>
      <c r="E7" s="3">
        <v>-9.7321957993118824E-2</v>
      </c>
      <c r="F7" s="3">
        <v>-0.18114993152060455</v>
      </c>
      <c r="G7" s="3">
        <v>-0.16178022261961666</v>
      </c>
      <c r="H7" s="3">
        <v>-0.24394067009770548</v>
      </c>
      <c r="I7" s="3">
        <v>-1.4868654946176951E-2</v>
      </c>
      <c r="J7" s="3">
        <v>-0.27966772957407626</v>
      </c>
    </row>
    <row r="8" spans="1:10" x14ac:dyDescent="0.2">
      <c r="A8" s="2" t="s">
        <v>22</v>
      </c>
      <c r="B8" s="3">
        <v>0.15090296458387775</v>
      </c>
      <c r="C8" s="3">
        <v>0.12563534789620801</v>
      </c>
      <c r="D8" s="3">
        <v>0.12143368810237298</v>
      </c>
      <c r="E8" s="3">
        <v>0.10194466454664353</v>
      </c>
      <c r="F8" s="3">
        <v>0.15559296538921763</v>
      </c>
      <c r="G8" s="3">
        <v>0.13420993952024629</v>
      </c>
      <c r="H8" s="3">
        <v>0.18477813436115054</v>
      </c>
      <c r="I8" s="3">
        <v>0.10619189425869591</v>
      </c>
      <c r="J8" s="3">
        <v>7.9818687868433047E-2</v>
      </c>
    </row>
    <row r="9" spans="1:10" x14ac:dyDescent="0.2">
      <c r="A9" s="2" t="s">
        <v>15</v>
      </c>
      <c r="B9" s="3">
        <v>0.30426567876710542</v>
      </c>
      <c r="C9" s="3">
        <v>0.34085417515617888</v>
      </c>
      <c r="D9" s="3">
        <v>0.39847424198161385</v>
      </c>
      <c r="E9" s="3">
        <v>0.2860220009069494</v>
      </c>
      <c r="F9" s="3">
        <v>0.35479898230784612</v>
      </c>
      <c r="G9" s="3">
        <v>0.30176348682832965</v>
      </c>
      <c r="H9" s="3">
        <v>0.35463099280743493</v>
      </c>
      <c r="I9" s="3">
        <v>0.29599092606106603</v>
      </c>
      <c r="J9" s="3">
        <v>0.39791708969619033</v>
      </c>
    </row>
    <row r="10" spans="1:10" x14ac:dyDescent="0.2">
      <c r="A10" s="2" t="s">
        <v>16</v>
      </c>
      <c r="B10" s="3">
        <v>0.11897947146452315</v>
      </c>
      <c r="C10" s="3">
        <v>0.20087504265480471</v>
      </c>
      <c r="D10" s="3">
        <v>0.12518579504185534</v>
      </c>
      <c r="E10" s="3">
        <v>0.22336140468801013</v>
      </c>
      <c r="F10" s="3">
        <v>0.22268271206605439</v>
      </c>
      <c r="G10" s="3">
        <v>0.15962069659074918</v>
      </c>
      <c r="H10" s="3">
        <v>0.16805200350214156</v>
      </c>
      <c r="I10" s="3">
        <v>0.24148501771832076</v>
      </c>
      <c r="J10" s="3">
        <v>0.16305342845852033</v>
      </c>
    </row>
    <row r="11" spans="1:10" x14ac:dyDescent="0.2">
      <c r="A11" s="2" t="s">
        <v>17</v>
      </c>
      <c r="B11" s="3">
        <v>0.19654756483523284</v>
      </c>
      <c r="C11" s="3">
        <v>0.17491107651879467</v>
      </c>
      <c r="D11" s="3">
        <v>0.15885295614685058</v>
      </c>
      <c r="E11" s="3">
        <v>0.1926866720516629</v>
      </c>
      <c r="F11" s="3">
        <v>0.17269429975477579</v>
      </c>
      <c r="G11" s="3">
        <v>0.16445541227895677</v>
      </c>
      <c r="H11" s="3">
        <v>0.12092422255178281</v>
      </c>
      <c r="I11" s="3">
        <v>0.32798255848607338</v>
      </c>
      <c r="J11" s="3">
        <v>0.18999608410078106</v>
      </c>
    </row>
    <row r="12" spans="1:10" x14ac:dyDescent="0.2">
      <c r="A12" s="2" t="s">
        <v>18</v>
      </c>
      <c r="B12" s="3">
        <v>8.290301189640803E-2</v>
      </c>
      <c r="C12" s="3">
        <v>0.14939667527704437</v>
      </c>
      <c r="D12" s="3">
        <v>0.24244229268512596</v>
      </c>
      <c r="E12" s="3">
        <v>0.17281458495763502</v>
      </c>
      <c r="F12" s="3">
        <v>9.5688350251694976E-2</v>
      </c>
      <c r="G12" s="3">
        <v>8.2918164380947568E-2</v>
      </c>
      <c r="H12" s="3">
        <v>-1.6510968472860044E-2</v>
      </c>
      <c r="I12" s="3">
        <v>6.0729347095144215E-2</v>
      </c>
      <c r="J12" s="3">
        <v>-1.9139889827992085E-2</v>
      </c>
    </row>
    <row r="13" spans="1:10" x14ac:dyDescent="0.2">
      <c r="A13" s="2" t="s">
        <v>19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">
      <c r="A14" s="2" t="s">
        <v>20</v>
      </c>
      <c r="B14" s="3">
        <v>0.29665347991634072</v>
      </c>
      <c r="C14" s="3">
        <v>0.289074567532283</v>
      </c>
      <c r="D14" s="3">
        <v>0.37394995105657824</v>
      </c>
      <c r="E14" s="3">
        <v>0.29551788468688334</v>
      </c>
      <c r="F14" s="3">
        <v>0.17351338699590402</v>
      </c>
      <c r="G14" s="3">
        <v>0.23170566866414943</v>
      </c>
      <c r="H14" s="3">
        <v>0.35727385764218234</v>
      </c>
      <c r="I14" s="3">
        <v>0.42651032226821828</v>
      </c>
      <c r="J14" s="3">
        <v>0.22491386573416028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B1680-08DD-C841-8953-E19FA13DE9A1}">
  <dimension ref="A1:J14"/>
  <sheetViews>
    <sheetView workbookViewId="0">
      <selection activeCell="K17" sqref="K17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A1" s="2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</row>
    <row r="2" spans="1:10" x14ac:dyDescent="0.2">
      <c r="A2" s="2" t="s">
        <v>9</v>
      </c>
      <c r="B2" s="3">
        <v>0.36576089196334505</v>
      </c>
      <c r="C2" s="3">
        <v>0.38949820967180604</v>
      </c>
      <c r="D2" s="3">
        <v>0.35458639061251218</v>
      </c>
      <c r="E2" s="3">
        <v>0.34508212109236336</v>
      </c>
      <c r="F2" s="3">
        <v>0.34783254663124064</v>
      </c>
      <c r="G2" s="3">
        <v>0.39900292595061759</v>
      </c>
      <c r="H2" s="3">
        <v>0.35647777579162176</v>
      </c>
      <c r="I2" s="3">
        <v>0.46305436149690626</v>
      </c>
      <c r="J2" s="3">
        <v>0.38171369614103323</v>
      </c>
    </row>
    <row r="3" spans="1:10" x14ac:dyDescent="0.2">
      <c r="A3" s="2" t="s">
        <v>10</v>
      </c>
      <c r="B3" s="3">
        <v>0.36576089196334505</v>
      </c>
      <c r="C3" s="3">
        <v>0.37953361333828206</v>
      </c>
      <c r="D3" s="3">
        <v>0.34261785560039715</v>
      </c>
      <c r="E3" s="3">
        <v>0.34788605248634008</v>
      </c>
      <c r="F3" s="3">
        <v>0.35279364899990129</v>
      </c>
      <c r="G3" s="3">
        <v>0.38475379135457177</v>
      </c>
      <c r="H3" s="3">
        <v>0.36107991568406006</v>
      </c>
      <c r="I3" s="3">
        <v>0.47593132152019657</v>
      </c>
      <c r="J3" s="3">
        <v>0.41711425056555274</v>
      </c>
    </row>
    <row r="4" spans="1:10" x14ac:dyDescent="0.2">
      <c r="A4" s="2" t="s">
        <v>11</v>
      </c>
      <c r="B4" s="3">
        <v>0.11996884225696514</v>
      </c>
      <c r="C4" s="3">
        <v>1.7599778270510402E-2</v>
      </c>
      <c r="D4" s="3">
        <v>9.755879108254617E-2</v>
      </c>
      <c r="E4" s="3">
        <v>-2.7635644807749715E-3</v>
      </c>
      <c r="F4" s="3">
        <v>-9.7515192472844348E-2</v>
      </c>
      <c r="G4" s="3">
        <v>0.37940232277541197</v>
      </c>
      <c r="H4" s="3">
        <v>0.3697966168250717</v>
      </c>
      <c r="I4" s="3">
        <v>0.216984892768598</v>
      </c>
      <c r="J4" s="3">
        <v>-1.1756553578089135E-2</v>
      </c>
    </row>
    <row r="5" spans="1:10" x14ac:dyDescent="0.2">
      <c r="A5" s="2" t="s">
        <v>12</v>
      </c>
      <c r="B5" s="3">
        <v>0.43868925592875363</v>
      </c>
      <c r="C5" s="3">
        <v>0.44901621275327153</v>
      </c>
      <c r="D5" s="3">
        <v>0.40213964622063103</v>
      </c>
      <c r="E5" s="3">
        <v>0.45527349321951882</v>
      </c>
      <c r="F5" s="3">
        <v>0.41732497106363753</v>
      </c>
      <c r="G5" s="3">
        <v>0.44296751031853909</v>
      </c>
      <c r="H5" s="3">
        <v>0.47210692685520916</v>
      </c>
      <c r="I5" s="3">
        <v>0.52875674648198601</v>
      </c>
      <c r="J5" s="3">
        <v>0.49164227756741563</v>
      </c>
    </row>
    <row r="6" spans="1:10" x14ac:dyDescent="0.2">
      <c r="A6" s="2" t="s">
        <v>13</v>
      </c>
      <c r="B6" s="3">
        <v>0.33945108318860084</v>
      </c>
      <c r="C6" s="3">
        <v>0.32788414571280722</v>
      </c>
      <c r="D6" s="3">
        <v>0.27741690576814038</v>
      </c>
      <c r="E6" s="3">
        <v>0.28642441943889696</v>
      </c>
      <c r="F6" s="3">
        <v>0.31745296862627526</v>
      </c>
      <c r="G6" s="3">
        <v>0.35239561421264254</v>
      </c>
      <c r="H6" s="3">
        <v>0.35501403996142988</v>
      </c>
      <c r="I6" s="3">
        <v>0.46268200792449732</v>
      </c>
      <c r="J6" s="3">
        <v>0.48383815641355166</v>
      </c>
    </row>
    <row r="7" spans="1:10" x14ac:dyDescent="0.2">
      <c r="A7" s="2" t="s">
        <v>21</v>
      </c>
      <c r="B7" s="3">
        <v>0.27237910511086616</v>
      </c>
      <c r="C7" s="3">
        <v>0.27778066158639181</v>
      </c>
      <c r="D7" s="3">
        <v>0.26854144313368189</v>
      </c>
      <c r="E7" s="3">
        <v>0.30173997402570074</v>
      </c>
      <c r="F7" s="3">
        <v>0.20016286085895341</v>
      </c>
      <c r="G7" s="3">
        <v>0.22277889866931355</v>
      </c>
      <c r="H7" s="3">
        <v>0.19638497486670903</v>
      </c>
      <c r="I7" s="3">
        <v>0.31394668133571035</v>
      </c>
      <c r="J7" s="3">
        <v>0.25720125229557644</v>
      </c>
    </row>
    <row r="8" spans="1:10" x14ac:dyDescent="0.2">
      <c r="A8" s="2" t="s">
        <v>22</v>
      </c>
      <c r="B8" s="3">
        <v>0.39408807746286967</v>
      </c>
      <c r="C8" s="3">
        <v>0.52042229721066269</v>
      </c>
      <c r="D8" s="3">
        <v>0.46648379950131824</v>
      </c>
      <c r="E8" s="3">
        <v>0.41882960656276613</v>
      </c>
      <c r="F8" s="3">
        <v>0.33673999011003852</v>
      </c>
      <c r="G8" s="3">
        <v>0.40089266185274242</v>
      </c>
      <c r="H8" s="3">
        <v>0.42930296537403012</v>
      </c>
      <c r="I8" s="3">
        <v>0.55563477436469233</v>
      </c>
      <c r="J8" s="3">
        <v>0.59349302440224783</v>
      </c>
    </row>
    <row r="9" spans="1:10" x14ac:dyDescent="0.2">
      <c r="A9" s="2" t="s">
        <v>15</v>
      </c>
      <c r="B9" s="3">
        <v>0.42003321337010857</v>
      </c>
      <c r="C9" s="3">
        <v>0.48274856408593925</v>
      </c>
      <c r="D9" s="3">
        <v>0.40178206234434244</v>
      </c>
      <c r="E9" s="3">
        <v>0.30143081041525432</v>
      </c>
      <c r="F9" s="3">
        <v>0.36224148772328357</v>
      </c>
      <c r="G9" s="3">
        <v>0.4764285367860448</v>
      </c>
      <c r="H9" s="3">
        <v>0.27503415177225721</v>
      </c>
      <c r="I9" s="3">
        <v>0.46918208786920768</v>
      </c>
      <c r="J9" s="3">
        <v>0.44329459002724425</v>
      </c>
    </row>
    <row r="10" spans="1:10" x14ac:dyDescent="0.2">
      <c r="A10" s="2" t="s">
        <v>16</v>
      </c>
      <c r="B10" s="3">
        <v>0.39985093302272223</v>
      </c>
      <c r="C10" s="3">
        <v>0.3832782821923677</v>
      </c>
      <c r="D10" s="3">
        <v>0.32103321192993839</v>
      </c>
      <c r="E10" s="3">
        <v>0.40122470784874098</v>
      </c>
      <c r="F10" s="3">
        <v>0.39726652541894358</v>
      </c>
      <c r="G10" s="3">
        <v>0.32024223083999237</v>
      </c>
      <c r="H10" s="3">
        <v>0.44386003889431169</v>
      </c>
      <c r="I10" s="3">
        <v>0.59965543003984401</v>
      </c>
      <c r="J10" s="3">
        <v>0.35077714973955376</v>
      </c>
    </row>
    <row r="11" spans="1:10" x14ac:dyDescent="0.2">
      <c r="A11" s="2" t="s">
        <v>17</v>
      </c>
      <c r="B11" s="3">
        <v>0.42087476607309604</v>
      </c>
      <c r="C11" s="3">
        <v>0.27059839045016409</v>
      </c>
      <c r="D11" s="3">
        <v>0.33658706948985539</v>
      </c>
      <c r="E11" s="3">
        <v>0.34683129583630268</v>
      </c>
      <c r="F11" s="3">
        <v>0.5307608396384631</v>
      </c>
      <c r="G11" s="3">
        <v>0.41997320465599874</v>
      </c>
      <c r="H11" s="3">
        <v>0.3931092834630856</v>
      </c>
      <c r="I11" s="3">
        <v>0.69406244917742477</v>
      </c>
      <c r="J11" s="3">
        <v>0.45106466459079497</v>
      </c>
    </row>
    <row r="12" spans="1:10" x14ac:dyDescent="0.2">
      <c r="A12" s="2" t="s">
        <v>18</v>
      </c>
      <c r="B12" s="3">
        <v>0.25136340209963648</v>
      </c>
      <c r="C12" s="3">
        <v>0.29786090614348759</v>
      </c>
      <c r="D12" s="3">
        <v>0.28068743166897447</v>
      </c>
      <c r="E12" s="3">
        <v>0.31694583023217704</v>
      </c>
      <c r="F12" s="3">
        <v>0.23143906466659603</v>
      </c>
      <c r="G12" s="3">
        <v>0.34238382088743702</v>
      </c>
      <c r="H12" s="3">
        <v>0.27709131532938125</v>
      </c>
      <c r="I12" s="3">
        <v>0.11704269615682938</v>
      </c>
      <c r="J12" s="3">
        <v>0.14690353502574172</v>
      </c>
    </row>
    <row r="13" spans="1:10" x14ac:dyDescent="0.2">
      <c r="A13" s="2" t="s">
        <v>19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">
      <c r="A14" s="2" t="s">
        <v>20</v>
      </c>
      <c r="B14" s="3">
        <v>0.14572003409719492</v>
      </c>
      <c r="C14" s="3">
        <v>0.20781612158362939</v>
      </c>
      <c r="D14" s="3">
        <v>6.0227336130679765E-2</v>
      </c>
      <c r="E14" s="3">
        <v>0.10122612259279906</v>
      </c>
      <c r="F14" s="3">
        <v>0.15801185787460548</v>
      </c>
      <c r="G14" s="3">
        <v>0.32768367387701702</v>
      </c>
      <c r="H14" s="3">
        <v>9.9251890672651166E-2</v>
      </c>
      <c r="I14" s="3">
        <v>8.3149932655274927E-2</v>
      </c>
      <c r="J14" s="3">
        <v>0.21537787503726458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DF6CD-350B-3F43-9B4A-325125C441B8}">
  <dimension ref="A1:J16"/>
  <sheetViews>
    <sheetView workbookViewId="0">
      <selection activeCell="A16" sqref="A16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9</v>
      </c>
      <c r="B2" s="1">
        <v>0.32600121021638673</v>
      </c>
      <c r="C2" s="1">
        <v>0.30666071169136622</v>
      </c>
      <c r="D2" s="1">
        <v>0.24341159485166708</v>
      </c>
      <c r="E2" s="1">
        <v>0.2567426919795246</v>
      </c>
      <c r="F2" s="1">
        <v>0.21388179144687358</v>
      </c>
      <c r="G2" s="1">
        <v>0.26850022576813815</v>
      </c>
      <c r="H2" s="1">
        <v>0.43306129068632493</v>
      </c>
      <c r="I2" s="1">
        <v>0.44556924559845679</v>
      </c>
      <c r="J2" s="1">
        <v>0.68894799292236497</v>
      </c>
    </row>
    <row r="3" spans="1:10" x14ac:dyDescent="0.2">
      <c r="A3" t="s">
        <v>10</v>
      </c>
      <c r="B3" s="1">
        <v>0.32600121021638673</v>
      </c>
      <c r="C3" s="1">
        <v>0.28076861750034987</v>
      </c>
      <c r="D3" s="1">
        <v>0.22963363033133999</v>
      </c>
      <c r="E3" s="1">
        <v>0.24667129292394896</v>
      </c>
      <c r="F3" s="1">
        <v>0.22204412212702107</v>
      </c>
      <c r="G3" s="1">
        <v>0.28558023840616387</v>
      </c>
      <c r="H3" s="1">
        <v>0.43291138450468702</v>
      </c>
      <c r="I3" s="1">
        <v>0.45631203031826861</v>
      </c>
      <c r="J3" s="1">
        <v>0.5418383582174775</v>
      </c>
    </row>
    <row r="4" spans="1:10" x14ac:dyDescent="0.2">
      <c r="A4" t="s">
        <v>11</v>
      </c>
      <c r="B4" s="1">
        <v>0.38214882649677473</v>
      </c>
      <c r="C4" s="1">
        <v>0.38828747232651506</v>
      </c>
      <c r="D4" s="1">
        <v>0.21351386608842571</v>
      </c>
      <c r="E4" s="1">
        <v>0.38625955906090148</v>
      </c>
      <c r="F4" s="1">
        <v>0.10807385260038083</v>
      </c>
      <c r="G4" s="1">
        <v>0.2873192595710945</v>
      </c>
      <c r="H4" s="1">
        <v>0.58695031275382537</v>
      </c>
      <c r="I4" s="1">
        <v>0.50293860537564217</v>
      </c>
      <c r="J4" s="1">
        <v>0.59589907899075567</v>
      </c>
    </row>
    <row r="5" spans="1:10" x14ac:dyDescent="0.2">
      <c r="A5" t="s">
        <v>12</v>
      </c>
      <c r="B5" s="1">
        <v>0.4003457951195406</v>
      </c>
      <c r="C5" s="1">
        <v>0.27222672498791645</v>
      </c>
      <c r="D5" s="1">
        <v>0.15811319274597779</v>
      </c>
      <c r="E5" s="1">
        <v>0.18304063053919428</v>
      </c>
      <c r="F5" s="1">
        <v>0.16746857518632186</v>
      </c>
      <c r="G5" s="1">
        <v>0.46772548299829508</v>
      </c>
      <c r="H5" s="1">
        <v>0.68041033938439943</v>
      </c>
      <c r="I5" s="1">
        <v>0.44222497367802061</v>
      </c>
      <c r="J5" s="1">
        <v>0.68232055002987191</v>
      </c>
    </row>
    <row r="6" spans="1:10" x14ac:dyDescent="0.2">
      <c r="A6" t="s">
        <v>13</v>
      </c>
      <c r="B6" s="1">
        <v>0.12729799503831418</v>
      </c>
      <c r="C6" s="1">
        <v>0.13100909201057864</v>
      </c>
      <c r="D6" s="1">
        <v>9.9017789044908433E-4</v>
      </c>
      <c r="E6" s="1">
        <v>-1.0111141209359742E-2</v>
      </c>
      <c r="F6" s="1">
        <v>-1.6065107335510476E-2</v>
      </c>
      <c r="G6" s="1">
        <v>9.5280828314082688E-2</v>
      </c>
      <c r="H6" s="1">
        <v>0.19776326046627846</v>
      </c>
      <c r="I6" s="1">
        <v>0.2486420940434122</v>
      </c>
      <c r="J6" s="1">
        <v>0.36357624571734215</v>
      </c>
    </row>
    <row r="7" spans="1:10" x14ac:dyDescent="0.2">
      <c r="A7" t="s">
        <v>21</v>
      </c>
      <c r="B7" s="1">
        <v>0.82414549199102116</v>
      </c>
      <c r="C7" s="1">
        <v>0.82874733407683987</v>
      </c>
      <c r="D7" s="1">
        <v>0.67680346179351747</v>
      </c>
      <c r="E7" s="1">
        <v>0.73613833798728323</v>
      </c>
      <c r="F7" s="1">
        <v>0.80197952089986724</v>
      </c>
      <c r="G7" s="1">
        <v>0.93209167198891474</v>
      </c>
      <c r="H7" s="1">
        <v>1.0354029027025273</v>
      </c>
      <c r="I7" s="1">
        <v>0.6789276880513373</v>
      </c>
      <c r="J7" s="1">
        <v>1.3095896640077687</v>
      </c>
    </row>
    <row r="8" spans="1:10" x14ac:dyDescent="0.2">
      <c r="A8" t="s">
        <v>14</v>
      </c>
      <c r="B8" s="1">
        <v>0.48661209882105427</v>
      </c>
      <c r="C8" s="1">
        <v>0.49113054937986544</v>
      </c>
      <c r="D8" s="1">
        <v>0.32582338079218287</v>
      </c>
      <c r="E8" s="1">
        <v>0.44717818891544159</v>
      </c>
      <c r="F8" s="1">
        <v>0.20574917567480866</v>
      </c>
      <c r="G8" s="1">
        <v>0.43900325937266049</v>
      </c>
      <c r="H8" s="1">
        <v>0.60418385209634673</v>
      </c>
      <c r="I8" s="1">
        <v>0.67621825567636606</v>
      </c>
      <c r="J8" s="1">
        <v>0.78512651618742235</v>
      </c>
    </row>
    <row r="9" spans="1:10" x14ac:dyDescent="0.2">
      <c r="A9" t="s">
        <v>15</v>
      </c>
      <c r="B9" s="1">
        <v>0.14880741224291083</v>
      </c>
      <c r="C9" s="1">
        <v>8.1762985178935876E-2</v>
      </c>
      <c r="D9" s="1">
        <v>7.7848134374130851E-2</v>
      </c>
      <c r="E9" s="1">
        <v>0.1929346255617066</v>
      </c>
      <c r="F9" s="1">
        <v>0.10609853070361086</v>
      </c>
      <c r="G9" s="1">
        <v>0.16843085759450749</v>
      </c>
      <c r="H9" s="1">
        <v>0.14085243904619538</v>
      </c>
      <c r="I9" s="1">
        <v>0.16947849830771489</v>
      </c>
      <c r="J9" s="1">
        <v>0.1513643842327006</v>
      </c>
    </row>
    <row r="10" spans="1:10" x14ac:dyDescent="0.2">
      <c r="A10" t="s">
        <v>16</v>
      </c>
      <c r="B10" s="1">
        <v>0.32743533299179317</v>
      </c>
      <c r="C10" s="1">
        <v>0.22148494812959751</v>
      </c>
      <c r="D10" s="1">
        <v>0.26250486035805687</v>
      </c>
      <c r="E10" s="1">
        <v>0.3025477995505137</v>
      </c>
      <c r="F10" s="1">
        <v>0.35458417734344683</v>
      </c>
      <c r="G10" s="1">
        <v>0.25313374177175119</v>
      </c>
      <c r="H10" s="1">
        <v>0.42425153961580953</v>
      </c>
      <c r="I10" s="1">
        <v>0.53361751142749569</v>
      </c>
      <c r="J10" s="1">
        <v>0.58764554682516734</v>
      </c>
    </row>
    <row r="11" spans="1:10" x14ac:dyDescent="0.2">
      <c r="A11" t="s">
        <v>17</v>
      </c>
      <c r="B11" s="1">
        <v>0.2829830180099262</v>
      </c>
      <c r="C11" s="1">
        <v>0.22595201870061654</v>
      </c>
      <c r="D11" s="1">
        <v>0.22513034788450126</v>
      </c>
      <c r="E11" s="1">
        <v>0.15739111934890437</v>
      </c>
      <c r="F11" s="1">
        <v>0.21682875333566654</v>
      </c>
      <c r="G11" s="1">
        <v>0.11940842438825117</v>
      </c>
      <c r="H11" s="1">
        <v>0.33298305900611469</v>
      </c>
      <c r="I11" s="1">
        <v>0.42249397054062499</v>
      </c>
      <c r="J11" s="1">
        <v>0.38503567365570079</v>
      </c>
    </row>
    <row r="12" spans="1:10" x14ac:dyDescent="0.2">
      <c r="A12" t="s">
        <v>18</v>
      </c>
      <c r="B12" s="1">
        <v>0.34707911922346524</v>
      </c>
      <c r="C12" s="1">
        <v>0.42939862437674137</v>
      </c>
      <c r="D12" s="1">
        <v>0.28527422563232818</v>
      </c>
      <c r="E12" s="1">
        <v>0.10008278777863877</v>
      </c>
      <c r="F12" s="1">
        <v>0.15696162471469788</v>
      </c>
      <c r="G12" s="1">
        <v>0.29088097005756253</v>
      </c>
      <c r="H12" s="1">
        <v>0.40806130808046626</v>
      </c>
      <c r="I12" s="1">
        <v>0.62677620941247092</v>
      </c>
      <c r="J12" s="1">
        <v>0.70963051616372375</v>
      </c>
    </row>
    <row r="13" spans="1:10" x14ac:dyDescent="0.2">
      <c r="A13" t="s">
        <v>19</v>
      </c>
      <c r="B13" s="1">
        <v>0.28663179673493522</v>
      </c>
      <c r="C13" s="1">
        <v>0.25957077361863434</v>
      </c>
      <c r="D13" s="1">
        <v>0.38900872336181935</v>
      </c>
      <c r="E13" s="1">
        <v>0.2131590119466209</v>
      </c>
      <c r="F13" s="1">
        <v>0.33678467507755716</v>
      </c>
      <c r="G13" s="1">
        <v>0.2431992149519917</v>
      </c>
      <c r="H13" s="1">
        <v>0.49058567045219492</v>
      </c>
      <c r="I13" s="1">
        <v>0.54580311544489213</v>
      </c>
      <c r="J13" s="1">
        <v>0.48552537368982551</v>
      </c>
    </row>
    <row r="14" spans="1:10" x14ac:dyDescent="0.2">
      <c r="A14" t="s">
        <v>20</v>
      </c>
      <c r="B14" s="1">
        <v>0.1157767466923596</v>
      </c>
      <c r="C14" s="1">
        <v>6.1822662357445157E-2</v>
      </c>
      <c r="D14" s="1">
        <v>0.12450090671997627</v>
      </c>
      <c r="E14" s="1">
        <v>3.9566006556388755E-2</v>
      </c>
      <c r="F14" s="1">
        <v>0.14586670326871998</v>
      </c>
      <c r="G14" s="1">
        <v>6.5475202353951545E-2</v>
      </c>
      <c r="H14" s="1">
        <v>0.10949182681863578</v>
      </c>
      <c r="I14" s="1">
        <v>0.17973283533746343</v>
      </c>
      <c r="J14" s="1">
        <v>0.21880677515942448</v>
      </c>
    </row>
    <row r="16" spans="1:10" x14ac:dyDescent="0.2">
      <c r="A16" t="s">
        <v>23</v>
      </c>
    </row>
  </sheetData>
  <conditionalFormatting sqref="B2:B1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J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BFDEC-988D-D545-8E1C-A9E79BDD249A}">
  <dimension ref="A1:J14"/>
  <sheetViews>
    <sheetView workbookViewId="0">
      <selection activeCell="H29" sqref="H29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A1" s="2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</row>
    <row r="2" spans="1:10" x14ac:dyDescent="0.2">
      <c r="A2" s="2" t="s">
        <v>9</v>
      </c>
      <c r="B2" s="3">
        <v>0.17639471288592468</v>
      </c>
      <c r="C2" s="3">
        <v>0.1902537860540634</v>
      </c>
      <c r="D2" s="3">
        <v>0.15571113280131432</v>
      </c>
      <c r="E2" s="3">
        <v>0.17939546400432138</v>
      </c>
      <c r="F2" s="3">
        <v>0.16933447622067677</v>
      </c>
      <c r="G2" s="3">
        <v>0.15557268217072773</v>
      </c>
      <c r="H2" s="3">
        <v>0.19111432884948742</v>
      </c>
      <c r="I2" s="3">
        <v>0.15398288120862547</v>
      </c>
      <c r="J2" s="3">
        <v>0.22282915178412277</v>
      </c>
    </row>
    <row r="3" spans="1:10" x14ac:dyDescent="0.2">
      <c r="A3" s="2" t="s">
        <v>10</v>
      </c>
      <c r="B3" s="3">
        <v>0.17639471288592468</v>
      </c>
      <c r="C3" s="3">
        <v>0.19219938762886124</v>
      </c>
      <c r="D3" s="3">
        <v>0.1560520095434963</v>
      </c>
      <c r="E3" s="3">
        <v>0.18045581002114797</v>
      </c>
      <c r="F3" s="3">
        <v>0.17773110440480222</v>
      </c>
      <c r="G3" s="3">
        <v>0.16527357350326843</v>
      </c>
      <c r="H3" s="3">
        <v>0.20808239198813272</v>
      </c>
      <c r="I3" s="3">
        <v>0.16851682976013915</v>
      </c>
      <c r="J3" s="3">
        <v>0.2229985969089725</v>
      </c>
    </row>
    <row r="4" spans="1:10" x14ac:dyDescent="0.2">
      <c r="A4" s="2" t="s">
        <v>11</v>
      </c>
      <c r="B4" s="3">
        <v>0.23507401966292485</v>
      </c>
      <c r="C4" s="3">
        <v>-0.18929525617947252</v>
      </c>
      <c r="D4" s="3">
        <v>5.0333054940251865E-2</v>
      </c>
      <c r="E4" s="3">
        <v>0.44862113731157138</v>
      </c>
      <c r="F4" s="3">
        <v>0.576686580369552</v>
      </c>
      <c r="G4" s="3">
        <v>0.1017341472136859</v>
      </c>
      <c r="H4" s="3">
        <v>0.10741932709581969</v>
      </c>
      <c r="I4" s="3">
        <v>0.29793902030134412</v>
      </c>
      <c r="J4" s="3">
        <v>0.70320320283414617</v>
      </c>
    </row>
    <row r="5" spans="1:10" x14ac:dyDescent="0.2">
      <c r="A5" s="2" t="s">
        <v>12</v>
      </c>
      <c r="B5" s="3">
        <v>0.23592987387401143</v>
      </c>
      <c r="C5" s="3">
        <v>0.21897154269384989</v>
      </c>
      <c r="D5" s="3">
        <v>0.11694099178746731</v>
      </c>
      <c r="E5" s="3">
        <v>0.16247464573632464</v>
      </c>
      <c r="F5" s="3">
        <v>0.18040090886199467</v>
      </c>
      <c r="G5" s="3">
        <v>0.1163297830264074</v>
      </c>
      <c r="H5" s="3">
        <v>0.31820442060642318</v>
      </c>
      <c r="I5" s="3">
        <v>0.15174570855730396</v>
      </c>
      <c r="J5" s="3">
        <v>0.43864351075443553</v>
      </c>
    </row>
    <row r="6" spans="1:10" x14ac:dyDescent="0.2">
      <c r="A6" s="2" t="s">
        <v>13</v>
      </c>
      <c r="B6" s="3">
        <v>0.1224572341892467</v>
      </c>
      <c r="C6" s="3">
        <v>0.14765417796761038</v>
      </c>
      <c r="D6" s="3">
        <v>0.1162928433798287</v>
      </c>
      <c r="E6" s="3">
        <v>0.17501561407567601</v>
      </c>
      <c r="F6" s="3">
        <v>5.4758514573017392E-2</v>
      </c>
      <c r="G6" s="3">
        <v>0.10355747100087287</v>
      </c>
      <c r="H6" s="3">
        <v>0.27922394473302847</v>
      </c>
      <c r="I6" s="3">
        <v>5.8123911618603863E-3</v>
      </c>
      <c r="J6" s="3">
        <v>0.13448867750636162</v>
      </c>
    </row>
    <row r="7" spans="1:10" x14ac:dyDescent="0.2">
      <c r="A7" s="2" t="s">
        <v>21</v>
      </c>
      <c r="B7" s="3">
        <v>7.5124141239645281E-2</v>
      </c>
      <c r="C7" s="3">
        <v>0.19746216681071549</v>
      </c>
      <c r="D7" s="3">
        <v>0.21269185671931368</v>
      </c>
      <c r="E7" s="3">
        <v>3.2962617521999693E-2</v>
      </c>
      <c r="F7" s="3">
        <v>0.18894588675189383</v>
      </c>
      <c r="G7" s="3">
        <v>0.12937537331222448</v>
      </c>
      <c r="H7" s="3">
        <v>4.4861193261643173E-2</v>
      </c>
      <c r="I7" s="3">
        <v>0.36638768645403652</v>
      </c>
      <c r="J7" s="3">
        <v>-4.480811989268485E-2</v>
      </c>
    </row>
    <row r="8" spans="1:10" x14ac:dyDescent="0.2">
      <c r="A8" s="2" t="s">
        <v>22</v>
      </c>
      <c r="B8" s="3">
        <v>0.26009011652175018</v>
      </c>
      <c r="C8" s="3">
        <v>0.21843183234443586</v>
      </c>
      <c r="D8" s="3">
        <v>0.1674384793700896</v>
      </c>
      <c r="E8" s="3">
        <v>0.23574035081439959</v>
      </c>
      <c r="F8" s="3">
        <v>0.24174686464601503</v>
      </c>
      <c r="G8" s="3">
        <v>0.19979293528375908</v>
      </c>
      <c r="H8" s="3">
        <v>0.26440904758389716</v>
      </c>
      <c r="I8" s="3">
        <v>0.27401013078580094</v>
      </c>
      <c r="J8" s="3">
        <v>0.3696102566081394</v>
      </c>
    </row>
    <row r="9" spans="1:10" x14ac:dyDescent="0.2">
      <c r="A9" s="2" t="s">
        <v>15</v>
      </c>
      <c r="B9" s="3">
        <v>0.21188971667073364</v>
      </c>
      <c r="C9" s="3">
        <v>0.24615439820824303</v>
      </c>
      <c r="D9" s="3">
        <v>0.24083822583985315</v>
      </c>
      <c r="E9" s="3">
        <v>0.25794738598485023</v>
      </c>
      <c r="F9" s="3">
        <v>9.5068798613848315E-2</v>
      </c>
      <c r="G9" s="3">
        <v>0.15835246084881449</v>
      </c>
      <c r="H9" s="3">
        <v>0.24155610152757867</v>
      </c>
      <c r="I9" s="3">
        <v>0.15488941478761653</v>
      </c>
      <c r="J9" s="3">
        <v>0.31534177932850183</v>
      </c>
    </row>
    <row r="10" spans="1:10" x14ac:dyDescent="0.2">
      <c r="A10" s="2" t="s">
        <v>16</v>
      </c>
      <c r="B10" s="3">
        <v>0.16976441184075619</v>
      </c>
      <c r="C10" s="3">
        <v>0.13099821190890126</v>
      </c>
      <c r="D10" s="3">
        <v>0.11867265319800646</v>
      </c>
      <c r="E10" s="3">
        <v>0.13758595272562046</v>
      </c>
      <c r="F10" s="3">
        <v>0.12846246596574917</v>
      </c>
      <c r="G10" s="3">
        <v>0.24958023778226845</v>
      </c>
      <c r="H10" s="3">
        <v>0.14652635662080593</v>
      </c>
      <c r="I10" s="3">
        <v>0.14104911484315075</v>
      </c>
      <c r="J10" s="3">
        <v>0.22610252341729531</v>
      </c>
    </row>
    <row r="11" spans="1:10" x14ac:dyDescent="0.2">
      <c r="A11" s="2" t="s">
        <v>17</v>
      </c>
      <c r="B11" s="3">
        <v>0.12418128296906938</v>
      </c>
      <c r="C11" s="3">
        <v>0.14570693008708036</v>
      </c>
      <c r="D11" s="3">
        <v>0.12443138866692216</v>
      </c>
      <c r="E11" s="3">
        <v>0.25175300098214759</v>
      </c>
      <c r="F11" s="3">
        <v>0.16487584241068975</v>
      </c>
      <c r="G11" s="3">
        <v>0.12407384418808509</v>
      </c>
      <c r="H11" s="3">
        <v>0.16349614249127731</v>
      </c>
      <c r="I11" s="3">
        <v>0.10602998180226675</v>
      </c>
      <c r="J11" s="3">
        <v>0.11583462592361027</v>
      </c>
    </row>
    <row r="12" spans="1:10" x14ac:dyDescent="0.2">
      <c r="A12" s="2" t="s">
        <v>18</v>
      </c>
      <c r="B12" s="3">
        <v>0.18183597260389273</v>
      </c>
      <c r="C12" s="3">
        <v>0.34099624019284169</v>
      </c>
      <c r="D12" s="3">
        <v>0.35302967709862121</v>
      </c>
      <c r="E12" s="3">
        <v>0.14909486129161609</v>
      </c>
      <c r="F12" s="3">
        <v>0.3569743062383739</v>
      </c>
      <c r="G12" s="3">
        <v>0.36935412858083305</v>
      </c>
      <c r="H12" s="3">
        <v>0.21404792414381646</v>
      </c>
      <c r="I12" s="3">
        <v>0.13914990767507573</v>
      </c>
      <c r="J12" s="3">
        <v>-3.2736871637334519E-2</v>
      </c>
    </row>
    <row r="13" spans="1:10" x14ac:dyDescent="0.2">
      <c r="A13" s="2" t="s">
        <v>19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">
      <c r="A14" s="2" t="s">
        <v>20</v>
      </c>
      <c r="B14" s="3">
        <v>3.5639632194234938E-2</v>
      </c>
      <c r="C14" s="3">
        <v>7.597414179746842E-2</v>
      </c>
      <c r="D14" s="3">
        <v>-3.2734684416034776E-2</v>
      </c>
      <c r="E14" s="3">
        <v>4.5793452059324835E-2</v>
      </c>
      <c r="F14" s="3">
        <v>8.9544508108537979E-2</v>
      </c>
      <c r="G14" s="3">
        <v>1.8737576349979301E-2</v>
      </c>
      <c r="H14" s="3">
        <v>2.3507811499540177E-2</v>
      </c>
      <c r="I14" s="3">
        <v>-1.0233167126989628E-2</v>
      </c>
      <c r="J14" s="3">
        <v>2.3841878531095206E-2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80E54-8F6B-594E-84A6-441C00DE6020}">
  <dimension ref="A1:J14"/>
  <sheetViews>
    <sheetView workbookViewId="0">
      <selection activeCell="K13" sqref="K13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A1" s="2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</row>
    <row r="2" spans="1:10" x14ac:dyDescent="0.2">
      <c r="A2" s="2" t="s">
        <v>9</v>
      </c>
      <c r="B2" s="3">
        <v>1.3446172776838683E-3</v>
      </c>
      <c r="C2" s="3">
        <v>-1.3194452693379155E-2</v>
      </c>
      <c r="D2" s="3">
        <v>4.72085774764055E-2</v>
      </c>
      <c r="E2" s="3">
        <v>7.1190782525831775E-3</v>
      </c>
      <c r="F2" s="3">
        <v>-2.3494831162749419E-2</v>
      </c>
      <c r="G2" s="3">
        <v>5.1657744209758771E-3</v>
      </c>
      <c r="H2" s="3">
        <v>-2.3724679458158149E-2</v>
      </c>
      <c r="I2" s="3">
        <v>3.774673342114232E-3</v>
      </c>
      <c r="J2" s="3">
        <v>-0.15415557533245994</v>
      </c>
    </row>
    <row r="3" spans="1:10" x14ac:dyDescent="0.2">
      <c r="A3" s="2" t="s">
        <v>10</v>
      </c>
      <c r="B3" s="3">
        <v>1.3446172776838683E-3</v>
      </c>
      <c r="C3" s="3">
        <v>4.000236363251819E-2</v>
      </c>
      <c r="D3" s="3">
        <v>6.7382202727740648E-2</v>
      </c>
      <c r="E3" s="3">
        <v>1.0667660277108304E-3</v>
      </c>
      <c r="F3" s="3">
        <v>-1.8260813419098465E-2</v>
      </c>
      <c r="G3" s="3">
        <v>2.7777724630808631E-2</v>
      </c>
      <c r="H3" s="3">
        <v>-2.9324801782942833E-3</v>
      </c>
      <c r="I3" s="3">
        <v>8.2493130992793429E-3</v>
      </c>
      <c r="J3" s="3">
        <v>-0.13046619452657549</v>
      </c>
    </row>
    <row r="4" spans="1:10" x14ac:dyDescent="0.2">
      <c r="A4" s="2" t="s">
        <v>11</v>
      </c>
      <c r="B4" s="3">
        <v>-0.14016049351818471</v>
      </c>
      <c r="C4" s="3">
        <v>0.21750742277211965</v>
      </c>
      <c r="D4" s="3">
        <v>0.18056869946893861</v>
      </c>
      <c r="E4" s="3">
        <v>-7.2660811480544485E-2</v>
      </c>
      <c r="F4" s="3">
        <v>-6.6049225076117213E-2</v>
      </c>
      <c r="G4" s="3">
        <v>-0.2841032059182631</v>
      </c>
      <c r="H4" s="3">
        <v>-0.18107533827307831</v>
      </c>
      <c r="I4" s="3">
        <v>-0.47136133921072043</v>
      </c>
      <c r="J4" s="3">
        <v>-0.42070002488439784</v>
      </c>
    </row>
    <row r="5" spans="1:10" x14ac:dyDescent="0.2">
      <c r="A5" s="2" t="s">
        <v>12</v>
      </c>
      <c r="B5" s="3">
        <v>4.3518536042676415E-2</v>
      </c>
      <c r="C5" s="3">
        <v>4.505299440617816E-2</v>
      </c>
      <c r="D5" s="3">
        <v>0.17051739293501234</v>
      </c>
      <c r="E5" s="3">
        <v>8.0320627527462607E-2</v>
      </c>
      <c r="F5" s="3">
        <v>-7.724097522772122E-2</v>
      </c>
      <c r="G5" s="3">
        <v>4.5324429928952359E-3</v>
      </c>
      <c r="H5" s="3">
        <v>1.2129560163371966E-2</v>
      </c>
      <c r="I5" s="3">
        <v>5.0708035144103603E-2</v>
      </c>
      <c r="J5" s="3">
        <v>7.0539250510637252E-3</v>
      </c>
    </row>
    <row r="6" spans="1:10" x14ac:dyDescent="0.2">
      <c r="A6" s="2" t="s">
        <v>13</v>
      </c>
      <c r="B6" s="3">
        <v>0.13588517319046822</v>
      </c>
      <c r="C6" s="3">
        <v>8.7119880003820871E-2</v>
      </c>
      <c r="D6" s="3">
        <v>0.18906430600661195</v>
      </c>
      <c r="E6" s="3">
        <v>0.15035122027216663</v>
      </c>
      <c r="F6" s="3">
        <v>0.19645337987201184</v>
      </c>
      <c r="G6" s="3">
        <v>0.18265232739168824</v>
      </c>
      <c r="H6" s="3">
        <v>0.15696262024337315</v>
      </c>
      <c r="I6" s="3">
        <v>5.1763428985437177E-2</v>
      </c>
      <c r="J6" s="3">
        <v>7.3848367094194289E-2</v>
      </c>
    </row>
    <row r="7" spans="1:10" x14ac:dyDescent="0.2">
      <c r="A7" s="2" t="s">
        <v>21</v>
      </c>
      <c r="B7" s="3">
        <v>-6.2375325633002854E-3</v>
      </c>
      <c r="C7" s="3">
        <v>-1.2567906752333879E-2</v>
      </c>
      <c r="D7" s="3">
        <v>5.5023241049495075E-2</v>
      </c>
      <c r="E7" s="3">
        <v>-0.11360620837312785</v>
      </c>
      <c r="F7" s="3">
        <v>-6.7792955221405382E-2</v>
      </c>
      <c r="G7" s="3">
        <v>-2.2941261102968902E-2</v>
      </c>
      <c r="H7" s="3">
        <v>0.10949709375330774</v>
      </c>
      <c r="I7" s="3">
        <v>4.8873729724148829E-2</v>
      </c>
      <c r="J7" s="3">
        <v>-0.12035555493199546</v>
      </c>
    </row>
    <row r="8" spans="1:10" x14ac:dyDescent="0.2">
      <c r="A8" s="2" t="s">
        <v>22</v>
      </c>
      <c r="B8" s="3">
        <v>-0.12470570274498471</v>
      </c>
      <c r="C8" s="3">
        <v>-6.2143636029546423E-2</v>
      </c>
      <c r="D8" s="3">
        <v>-5.1604171945690114E-2</v>
      </c>
      <c r="E8" s="3">
        <v>-0.10561432074582922</v>
      </c>
      <c r="F8" s="3">
        <v>-0.12007075152395474</v>
      </c>
      <c r="G8" s="3">
        <v>-6.0724817223921201E-2</v>
      </c>
      <c r="H8" s="3">
        <v>-0.17718089748031995</v>
      </c>
      <c r="I8" s="3">
        <v>-8.7421807637073745E-2</v>
      </c>
      <c r="J8" s="3">
        <v>-0.33373188454607716</v>
      </c>
    </row>
    <row r="9" spans="1:10" x14ac:dyDescent="0.2">
      <c r="A9" s="2" t="s">
        <v>15</v>
      </c>
      <c r="B9" s="3">
        <v>7.1091944269968232E-2</v>
      </c>
      <c r="C9" s="3">
        <v>0.12987500732736312</v>
      </c>
      <c r="D9" s="3">
        <v>0.12523054439291448</v>
      </c>
      <c r="E9" s="3">
        <v>6.9727483562917136E-2</v>
      </c>
      <c r="F9" s="3">
        <v>6.6249198740419679E-2</v>
      </c>
      <c r="G9" s="3">
        <v>0.1451934370579091</v>
      </c>
      <c r="H9" s="3">
        <v>3.4358124238980325E-2</v>
      </c>
      <c r="I9" s="3">
        <v>0.28364476190872501</v>
      </c>
      <c r="J9" s="3">
        <v>-4.0734084334054899E-2</v>
      </c>
    </row>
    <row r="10" spans="1:10" x14ac:dyDescent="0.2">
      <c r="A10" s="2" t="s">
        <v>16</v>
      </c>
      <c r="B10" s="3">
        <v>-6.9327003930499398E-3</v>
      </c>
      <c r="C10" s="3">
        <v>1.7117750961051614E-2</v>
      </c>
      <c r="D10" s="3">
        <v>-4.2391151990688547E-2</v>
      </c>
      <c r="E10" s="3">
        <v>-3.0956753629340694E-2</v>
      </c>
      <c r="F10" s="3">
        <v>-4.5991679258037488E-2</v>
      </c>
      <c r="G10" s="3">
        <v>8.2194527555701224E-2</v>
      </c>
      <c r="H10" s="3">
        <v>8.0476418412686268E-2</v>
      </c>
      <c r="I10" s="3">
        <v>-2.133858049203019E-2</v>
      </c>
      <c r="J10" s="3">
        <v>-0.1546852595293462</v>
      </c>
    </row>
    <row r="11" spans="1:10" x14ac:dyDescent="0.2">
      <c r="A11" s="2" t="s">
        <v>17</v>
      </c>
      <c r="B11" s="3">
        <v>-5.9139591778684886E-2</v>
      </c>
      <c r="C11" s="3">
        <v>-1.1639807769598942E-2</v>
      </c>
      <c r="D11" s="3">
        <v>0.11555907656712128</v>
      </c>
      <c r="E11" s="3">
        <v>-3.9264465202317633E-2</v>
      </c>
      <c r="F11" s="3">
        <v>3.2733517897234998E-2</v>
      </c>
      <c r="G11" s="3">
        <v>-7.6554943451948576E-2</v>
      </c>
      <c r="H11" s="3">
        <v>-8.9255477985349829E-2</v>
      </c>
      <c r="I11" s="3">
        <v>-0.1353066969464084</v>
      </c>
      <c r="J11" s="3">
        <v>-0.20696272556531836</v>
      </c>
    </row>
    <row r="12" spans="1:10" x14ac:dyDescent="0.2">
      <c r="A12" s="2" t="s">
        <v>18</v>
      </c>
      <c r="B12" s="3">
        <v>-7.9912368134416933E-2</v>
      </c>
      <c r="C12" s="3">
        <v>5.5855155850031979E-2</v>
      </c>
      <c r="D12" s="3">
        <v>-8.2469074039234425E-2</v>
      </c>
      <c r="E12" s="3">
        <v>-6.7090003990782354E-2</v>
      </c>
      <c r="F12" s="3">
        <v>-0.22559119435119279</v>
      </c>
      <c r="G12" s="3">
        <v>-3.0841429273276932E-2</v>
      </c>
      <c r="H12" s="3">
        <v>-0.11496862957826681</v>
      </c>
      <c r="I12" s="3">
        <v>-5.2429228491248092E-2</v>
      </c>
      <c r="J12" s="3">
        <v>-0.30781406332478556</v>
      </c>
    </row>
    <row r="13" spans="1:10" x14ac:dyDescent="0.2">
      <c r="A13" s="2" t="s">
        <v>19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">
      <c r="A14" s="2" t="s">
        <v>20</v>
      </c>
      <c r="B14" s="3">
        <v>0.20500003845971149</v>
      </c>
      <c r="C14" s="3">
        <v>0.22205909114600475</v>
      </c>
      <c r="D14" s="3">
        <v>0.11251925097718929</v>
      </c>
      <c r="E14" s="3">
        <v>0.13695796341582356</v>
      </c>
      <c r="F14" s="3">
        <v>0.15930232826135415</v>
      </c>
      <c r="G14" s="3">
        <v>0.236099481151544</v>
      </c>
      <c r="H14" s="3">
        <v>0.1812046897327928</v>
      </c>
      <c r="I14" s="3">
        <v>0.21125935518668082</v>
      </c>
      <c r="J14" s="3">
        <v>0.17641862600160096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5AD2E-8446-4440-BC4C-DD322DFFCC60}">
  <dimension ref="A1:J14"/>
  <sheetViews>
    <sheetView workbookViewId="0">
      <selection activeCell="K23" sqref="K23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A1" s="2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</row>
    <row r="2" spans="1:10" x14ac:dyDescent="0.2">
      <c r="A2" s="2" t="s">
        <v>9</v>
      </c>
      <c r="B2" s="3">
        <v>0.22491462541734464</v>
      </c>
      <c r="C2" s="3">
        <v>0.1999444949117688</v>
      </c>
      <c r="D2" s="3">
        <v>0.19611727475760676</v>
      </c>
      <c r="E2" s="3">
        <v>0.18896126543798308</v>
      </c>
      <c r="F2" s="3">
        <v>0.22902531094033129</v>
      </c>
      <c r="G2" s="3">
        <v>0.28225125539464391</v>
      </c>
      <c r="H2" s="3">
        <v>0.30276165368122276</v>
      </c>
      <c r="I2" s="3">
        <v>0.190316674538618</v>
      </c>
      <c r="J2" s="3">
        <v>0.30843450291393948</v>
      </c>
    </row>
    <row r="3" spans="1:10" x14ac:dyDescent="0.2">
      <c r="A3" s="2" t="s">
        <v>10</v>
      </c>
      <c r="B3" s="3">
        <v>0.22491462541734464</v>
      </c>
      <c r="C3" s="3">
        <v>0.2051956916033939</v>
      </c>
      <c r="D3" s="3">
        <v>0.19860060648526434</v>
      </c>
      <c r="E3" s="3">
        <v>0.17393830690993917</v>
      </c>
      <c r="F3" s="3">
        <v>0.22613918603249483</v>
      </c>
      <c r="G3" s="3">
        <v>0.25987976256170153</v>
      </c>
      <c r="H3" s="3">
        <v>0.26056534834343514</v>
      </c>
      <c r="I3" s="3">
        <v>0.18671559109537705</v>
      </c>
      <c r="J3" s="3">
        <v>0.27054959050289851</v>
      </c>
    </row>
    <row r="4" spans="1:10" x14ac:dyDescent="0.2">
      <c r="A4" s="2" t="s">
        <v>11</v>
      </c>
      <c r="B4" s="3">
        <v>0.38523861232953105</v>
      </c>
      <c r="C4" s="3">
        <v>0.40245787491180685</v>
      </c>
      <c r="D4" s="3">
        <v>0.20145256851615523</v>
      </c>
      <c r="E4" s="3">
        <v>0.41772087626018184</v>
      </c>
      <c r="F4" s="3">
        <v>0.59952530375911461</v>
      </c>
      <c r="G4" s="3">
        <v>0.3129564129243263</v>
      </c>
      <c r="H4" s="3">
        <v>0.54750318751158189</v>
      </c>
      <c r="I4" s="3">
        <v>0.38203786614192636</v>
      </c>
      <c r="J4" s="3">
        <v>0.40860571090158548</v>
      </c>
    </row>
    <row r="5" spans="1:10" x14ac:dyDescent="0.2">
      <c r="A5" s="2" t="s">
        <v>12</v>
      </c>
      <c r="B5" s="3">
        <v>0.28309146360818849</v>
      </c>
      <c r="C5" s="3">
        <v>0.26703303746400775</v>
      </c>
      <c r="D5" s="3">
        <v>0.206482656816803</v>
      </c>
      <c r="E5" s="3">
        <v>0.2457747964997794</v>
      </c>
      <c r="F5" s="3">
        <v>0.23622878287477467</v>
      </c>
      <c r="G5" s="3">
        <v>0.269909937666299</v>
      </c>
      <c r="H5" s="3">
        <v>0.19402149172073879</v>
      </c>
      <c r="I5" s="3">
        <v>0.24544704266011874</v>
      </c>
      <c r="J5" s="3">
        <v>0.2177688022565063</v>
      </c>
    </row>
    <row r="6" spans="1:10" x14ac:dyDescent="0.2">
      <c r="A6" s="2" t="s">
        <v>13</v>
      </c>
      <c r="B6" s="3">
        <v>0.18489009062344541</v>
      </c>
      <c r="C6" s="3">
        <v>0.16132760932267232</v>
      </c>
      <c r="D6" s="3">
        <v>0.23296465508319852</v>
      </c>
      <c r="E6" s="3">
        <v>9.3994793617214523E-2</v>
      </c>
      <c r="F6" s="3">
        <v>0.25233777206208652</v>
      </c>
      <c r="G6" s="3">
        <v>0.22220747945777752</v>
      </c>
      <c r="H6" s="3">
        <v>0.21187372265448046</v>
      </c>
      <c r="I6" s="3">
        <v>4.8377504999818077E-2</v>
      </c>
      <c r="J6" s="3">
        <v>0.3030829882296131</v>
      </c>
    </row>
    <row r="7" spans="1:10" x14ac:dyDescent="0.2">
      <c r="A7" s="2" t="s">
        <v>21</v>
      </c>
      <c r="B7" s="3">
        <v>0.27444925763627515</v>
      </c>
      <c r="C7" s="3">
        <v>1.8440991705407361E-2</v>
      </c>
      <c r="D7" s="3">
        <v>0.22428150007581249</v>
      </c>
      <c r="E7" s="3">
        <v>0.1178658472541152</v>
      </c>
      <c r="F7" s="3">
        <v>0.20457425785243566</v>
      </c>
      <c r="G7" s="3">
        <v>0.33463049736218697</v>
      </c>
      <c r="H7" s="3">
        <v>0.29439329447084783</v>
      </c>
      <c r="I7" s="3">
        <v>0.46433177155721661</v>
      </c>
      <c r="J7" s="3">
        <v>0.45867464589507079</v>
      </c>
    </row>
    <row r="8" spans="1:10" x14ac:dyDescent="0.2">
      <c r="A8" s="2" t="s">
        <v>22</v>
      </c>
      <c r="B8" s="3">
        <v>0.24597008345756666</v>
      </c>
      <c r="C8" s="3">
        <v>0.22537483321329743</v>
      </c>
      <c r="D8" s="3">
        <v>0.22500603110245021</v>
      </c>
      <c r="E8" s="3">
        <v>0.13441965142890799</v>
      </c>
      <c r="F8" s="3">
        <v>0.31460444419654054</v>
      </c>
      <c r="G8" s="3">
        <v>0.33107897720409341</v>
      </c>
      <c r="H8" s="3">
        <v>0.32640680182971749</v>
      </c>
      <c r="I8" s="3">
        <v>0.22579224276862342</v>
      </c>
      <c r="J8" s="3">
        <v>0.37776332143616642</v>
      </c>
    </row>
    <row r="9" spans="1:10" x14ac:dyDescent="0.2">
      <c r="A9" s="2" t="s">
        <v>15</v>
      </c>
      <c r="B9" s="3">
        <v>0.11540363437305801</v>
      </c>
      <c r="C9" s="3">
        <v>0.13767331873325928</v>
      </c>
      <c r="D9" s="3">
        <v>0.14387897914772507</v>
      </c>
      <c r="E9" s="3">
        <v>0.10465411610234554</v>
      </c>
      <c r="F9" s="3">
        <v>0.12291276349580227</v>
      </c>
      <c r="G9" s="3">
        <v>2.494103953539395E-2</v>
      </c>
      <c r="H9" s="3">
        <v>0.26100991216322589</v>
      </c>
      <c r="I9" s="3">
        <v>0.16042674668408119</v>
      </c>
      <c r="J9" s="3">
        <v>9.8927977193314032E-2</v>
      </c>
    </row>
    <row r="10" spans="1:10" x14ac:dyDescent="0.2">
      <c r="A10" s="2" t="s">
        <v>16</v>
      </c>
      <c r="B10" s="3">
        <v>0.27203624238527091</v>
      </c>
      <c r="C10" s="3">
        <v>0.31691917932559344</v>
      </c>
      <c r="D10" s="3">
        <v>0.23704434327934099</v>
      </c>
      <c r="E10" s="3">
        <v>0.14860810698424176</v>
      </c>
      <c r="F10" s="3">
        <v>0.21025126150863405</v>
      </c>
      <c r="G10" s="3">
        <v>0.43716788765180992</v>
      </c>
      <c r="H10" s="3">
        <v>0.2344903563672609</v>
      </c>
      <c r="I10" s="3">
        <v>7.9616379440738072E-2</v>
      </c>
      <c r="J10" s="3">
        <v>0.37541343064405752</v>
      </c>
    </row>
    <row r="11" spans="1:10" x14ac:dyDescent="0.2">
      <c r="A11" s="2" t="s">
        <v>17</v>
      </c>
      <c r="B11" s="3">
        <v>0.19383226268888953</v>
      </c>
      <c r="C11" s="3">
        <v>0.22563159535308053</v>
      </c>
      <c r="D11" s="3">
        <v>0.13906570267486673</v>
      </c>
      <c r="E11" s="3">
        <v>0.2871705118999397</v>
      </c>
      <c r="F11" s="3">
        <v>0.13299557412547336</v>
      </c>
      <c r="G11" s="3">
        <v>0.22801507910879337</v>
      </c>
      <c r="H11" s="3">
        <v>0.2797970342113727</v>
      </c>
      <c r="I11" s="3">
        <v>0.10759496415096947</v>
      </c>
      <c r="J11" s="3">
        <v>0.19171483067812822</v>
      </c>
    </row>
    <row r="12" spans="1:10" x14ac:dyDescent="0.2">
      <c r="A12" s="2" t="s">
        <v>18</v>
      </c>
      <c r="B12" s="3">
        <v>0.24612770160857411</v>
      </c>
      <c r="C12" s="3">
        <v>0.24301266940287292</v>
      </c>
      <c r="D12" s="3">
        <v>0.42154340387132638</v>
      </c>
      <c r="E12" s="3">
        <v>0.16556806810552804</v>
      </c>
      <c r="F12" s="3">
        <v>0.36767416610790349</v>
      </c>
      <c r="G12" s="3">
        <v>0.23678328121475167</v>
      </c>
      <c r="H12" s="3">
        <v>0.311043487711677</v>
      </c>
      <c r="I12" s="3">
        <v>0.22456230148550205</v>
      </c>
      <c r="J12" s="3">
        <v>0.33392702254895257</v>
      </c>
    </row>
    <row r="13" spans="1:10" x14ac:dyDescent="0.2">
      <c r="A13" s="2" t="s">
        <v>19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">
      <c r="A14" s="2" t="s">
        <v>20</v>
      </c>
      <c r="B14" s="3">
        <v>8.2544417148388227E-2</v>
      </c>
      <c r="C14" s="3">
        <v>1.647721382494427E-2</v>
      </c>
      <c r="D14" s="3">
        <v>-2.2653657276688888E-3</v>
      </c>
      <c r="E14" s="3">
        <v>7.4397141407453349E-2</v>
      </c>
      <c r="F14" s="3">
        <v>0.10034034378671297</v>
      </c>
      <c r="G14" s="3">
        <v>0.13927338310847825</v>
      </c>
      <c r="H14" s="3">
        <v>0.11279096255538135</v>
      </c>
      <c r="I14" s="3">
        <v>9.6776970474051094E-2</v>
      </c>
      <c r="J14" s="3">
        <v>2.6323299248444121E-2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C902E-4CDD-3842-B4AE-24E7424E9DA8}">
  <dimension ref="A1:J14"/>
  <sheetViews>
    <sheetView workbookViewId="0">
      <selection activeCell="K14" sqref="K1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A1" s="2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</row>
    <row r="2" spans="1:10" x14ac:dyDescent="0.2">
      <c r="A2" s="2" t="s">
        <v>9</v>
      </c>
      <c r="B2" s="3">
        <v>0.48373462350272778</v>
      </c>
      <c r="C2" s="3">
        <v>0.33772253812541009</v>
      </c>
      <c r="D2" s="3">
        <v>0.35104436957825591</v>
      </c>
      <c r="E2" s="3">
        <v>0.32102598603385157</v>
      </c>
      <c r="F2" s="3">
        <v>0.39225603216683802</v>
      </c>
      <c r="G2" s="3">
        <v>0.35932104190892811</v>
      </c>
      <c r="H2" s="3">
        <v>0.60087528370973886</v>
      </c>
      <c r="I2" s="3">
        <v>0.53584853170381552</v>
      </c>
      <c r="J2" s="3">
        <v>1.0616037132686524</v>
      </c>
    </row>
    <row r="3" spans="1:10" x14ac:dyDescent="0.2">
      <c r="A3" s="2" t="s">
        <v>10</v>
      </c>
      <c r="B3" s="3">
        <v>0.48373462350272778</v>
      </c>
      <c r="C3" s="3">
        <v>0.39976428556092358</v>
      </c>
      <c r="D3" s="3">
        <v>0.34056981347641946</v>
      </c>
      <c r="E3" s="3">
        <v>0.32259116532675902</v>
      </c>
      <c r="F3" s="3">
        <v>0.3666125283370556</v>
      </c>
      <c r="G3" s="3">
        <v>0.38229783701908415</v>
      </c>
      <c r="H3" s="3">
        <v>0.55957990319884776</v>
      </c>
      <c r="I3" s="3">
        <v>0.52889807997480598</v>
      </c>
      <c r="J3" s="3">
        <v>1.0110274429441479</v>
      </c>
    </row>
    <row r="4" spans="1:10" x14ac:dyDescent="0.2">
      <c r="A4" s="2" t="s">
        <v>11</v>
      </c>
      <c r="B4" s="3">
        <v>0.28381290552942473</v>
      </c>
      <c r="C4" s="3">
        <v>0.11919132800509535</v>
      </c>
      <c r="D4" s="3">
        <v>0.43315170706232475</v>
      </c>
      <c r="E4" s="3">
        <v>0.18043683229422558</v>
      </c>
      <c r="F4" s="3">
        <v>0.30338458849291317</v>
      </c>
      <c r="G4" s="3">
        <v>0.18376742218111453</v>
      </c>
      <c r="H4" s="3">
        <v>0.27095357055791158</v>
      </c>
      <c r="I4" s="3">
        <v>1.1118182714692124</v>
      </c>
      <c r="J4" s="3">
        <v>0.26130654922163221</v>
      </c>
    </row>
    <row r="5" spans="1:10" x14ac:dyDescent="0.2">
      <c r="A5" s="2" t="s">
        <v>12</v>
      </c>
      <c r="B5" s="3">
        <v>0.65067581542411457</v>
      </c>
      <c r="C5" s="3">
        <v>0.58673164453099469</v>
      </c>
      <c r="D5" s="3">
        <v>0.43210481611699225</v>
      </c>
      <c r="E5" s="3">
        <v>0.28993198901233486</v>
      </c>
      <c r="F5" s="3">
        <v>0.41912706630046204</v>
      </c>
      <c r="G5" s="3">
        <v>0.45169887400437281</v>
      </c>
      <c r="H5" s="3">
        <v>0.81422370351168305</v>
      </c>
      <c r="I5" s="3">
        <v>0.82511988301661487</v>
      </c>
      <c r="J5" s="3">
        <v>1.4028928882465839</v>
      </c>
    </row>
    <row r="6" spans="1:10" x14ac:dyDescent="0.2">
      <c r="A6" s="2" t="s">
        <v>13</v>
      </c>
      <c r="B6" s="3">
        <v>0.28084175671353284</v>
      </c>
      <c r="C6" s="3">
        <v>0.15278662883284277</v>
      </c>
      <c r="D6" s="3">
        <v>0.26953861146492408</v>
      </c>
      <c r="E6" s="3">
        <v>0.18020672281667416</v>
      </c>
      <c r="F6" s="3">
        <v>0.1781463964523744</v>
      </c>
      <c r="G6" s="3">
        <v>0.26646182818658359</v>
      </c>
      <c r="H6" s="3">
        <v>0.47348419649771678</v>
      </c>
      <c r="I6" s="3">
        <v>0.28743956251603042</v>
      </c>
      <c r="J6" s="3">
        <v>0.62965994774505374</v>
      </c>
    </row>
    <row r="7" spans="1:10" x14ac:dyDescent="0.2">
      <c r="A7" s="2" t="s">
        <v>21</v>
      </c>
      <c r="B7" s="3">
        <v>0.48754849139108458</v>
      </c>
      <c r="C7" s="3">
        <v>0.73363632057710637</v>
      </c>
      <c r="D7" s="3">
        <v>0.47049537282648979</v>
      </c>
      <c r="E7" s="3">
        <v>0.37951265888757746</v>
      </c>
      <c r="F7" s="3">
        <v>0.48391925091969923</v>
      </c>
      <c r="G7" s="3">
        <v>0.32077947639502091</v>
      </c>
      <c r="H7" s="3">
        <v>0.93923319589784193</v>
      </c>
      <c r="I7" s="3">
        <v>0.30284396138217784</v>
      </c>
      <c r="J7" s="3">
        <v>0.9889868621377782</v>
      </c>
    </row>
    <row r="8" spans="1:10" x14ac:dyDescent="0.2">
      <c r="A8" s="2" t="s">
        <v>22</v>
      </c>
      <c r="B8" s="3">
        <v>0.39089381005098933</v>
      </c>
      <c r="C8" s="3">
        <v>0.20028088613120332</v>
      </c>
      <c r="D8" s="3">
        <v>0.19825490191642814</v>
      </c>
      <c r="E8" s="3">
        <v>0.32597446756421578</v>
      </c>
      <c r="F8" s="3">
        <v>0.21508284848628656</v>
      </c>
      <c r="G8" s="3">
        <v>0.34577136226381833</v>
      </c>
      <c r="H8" s="3">
        <v>0.28033374623336371</v>
      </c>
      <c r="I8" s="3">
        <v>0.3398127176316732</v>
      </c>
      <c r="J8" s="3">
        <v>0.89919230367338066</v>
      </c>
    </row>
    <row r="9" spans="1:10" x14ac:dyDescent="0.2">
      <c r="A9" s="2" t="s">
        <v>15</v>
      </c>
      <c r="B9" s="3">
        <v>0.39297197938127804</v>
      </c>
      <c r="C9" s="3">
        <v>0.33840022224218047</v>
      </c>
      <c r="D9" s="3">
        <v>0.24757798495970951</v>
      </c>
      <c r="E9" s="3">
        <v>0.33107925815196504</v>
      </c>
      <c r="F9" s="3">
        <v>0.35055315743137028</v>
      </c>
      <c r="G9" s="3">
        <v>0.34528226668283768</v>
      </c>
      <c r="H9" s="3">
        <v>0.4961057454571336</v>
      </c>
      <c r="I9" s="3">
        <v>0.46456077725533329</v>
      </c>
      <c r="J9" s="3">
        <v>0.88035511100317221</v>
      </c>
    </row>
    <row r="10" spans="1:10" x14ac:dyDescent="0.2">
      <c r="A10" s="2" t="s">
        <v>16</v>
      </c>
      <c r="B10" s="3">
        <v>0.32425643800998394</v>
      </c>
      <c r="C10" s="3">
        <v>0.20648415128690556</v>
      </c>
      <c r="D10" s="3">
        <v>0.20888343494590655</v>
      </c>
      <c r="E10" s="3">
        <v>9.3956713695250382E-2</v>
      </c>
      <c r="F10" s="3">
        <v>0.16265748093773369</v>
      </c>
      <c r="G10" s="3">
        <v>0.14822001858257927</v>
      </c>
      <c r="H10" s="3">
        <v>0.28138615229940656</v>
      </c>
      <c r="I10" s="3">
        <v>0.3661252975853162</v>
      </c>
      <c r="J10" s="3">
        <v>0.57355590593665684</v>
      </c>
    </row>
    <row r="11" spans="1:10" x14ac:dyDescent="0.2">
      <c r="A11" s="2" t="s">
        <v>17</v>
      </c>
      <c r="B11" s="3">
        <v>0.71969806223040855</v>
      </c>
      <c r="C11" s="3">
        <v>0.55741701454795978</v>
      </c>
      <c r="D11" s="3">
        <v>0.55234464228131297</v>
      </c>
      <c r="E11" s="3">
        <v>0.54174162248034508</v>
      </c>
      <c r="F11" s="3">
        <v>0.68289192741738125</v>
      </c>
      <c r="G11" s="3">
        <v>0.75997117957719595</v>
      </c>
      <c r="H11" s="3">
        <v>0.74898403093777732</v>
      </c>
      <c r="I11" s="3">
        <v>0.61231881053843984</v>
      </c>
      <c r="J11" s="3">
        <v>1.5056493143656953</v>
      </c>
    </row>
    <row r="12" spans="1:10" x14ac:dyDescent="0.2">
      <c r="A12" s="2" t="s">
        <v>18</v>
      </c>
      <c r="B12" s="3">
        <v>0.63918493501954399</v>
      </c>
      <c r="C12" s="3">
        <v>0.5462753518394492</v>
      </c>
      <c r="D12" s="3">
        <v>0.43866303916751792</v>
      </c>
      <c r="E12" s="3">
        <v>0.84414313263365792</v>
      </c>
      <c r="F12" s="3">
        <v>0.56887816372113709</v>
      </c>
      <c r="G12" s="3">
        <v>0.38470912346559372</v>
      </c>
      <c r="H12" s="3">
        <v>0.81931997787090416</v>
      </c>
      <c r="I12" s="3">
        <v>0.75417018314911366</v>
      </c>
      <c r="J12" s="3">
        <v>1.2391498619032788</v>
      </c>
    </row>
    <row r="13" spans="1:10" x14ac:dyDescent="0.2">
      <c r="A13" s="2" t="s">
        <v>19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">
      <c r="A14" s="2" t="s">
        <v>20</v>
      </c>
      <c r="B14" s="3">
        <v>0.19031800788598474</v>
      </c>
      <c r="C14" s="3">
        <v>0.25614729058726438</v>
      </c>
      <c r="D14" s="3">
        <v>0.12679237789748998</v>
      </c>
      <c r="E14" s="3">
        <v>7.3937021304038009E-2</v>
      </c>
      <c r="F14" s="3">
        <v>0.14807092670081623</v>
      </c>
      <c r="G14" s="3">
        <v>0.11460257926084982</v>
      </c>
      <c r="H14" s="3">
        <v>0.25537733778517979</v>
      </c>
      <c r="I14" s="3">
        <v>0.27941015601203922</v>
      </c>
      <c r="J14" s="3">
        <v>0.26284096338243512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96810-A771-D644-BACD-A1111AD0EAEB}">
  <dimension ref="A1:J14"/>
  <sheetViews>
    <sheetView workbookViewId="0">
      <selection activeCell="L23" sqref="L23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A1" s="2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</row>
    <row r="2" spans="1:10" x14ac:dyDescent="0.2">
      <c r="A2" s="2" t="s">
        <v>9</v>
      </c>
      <c r="B2" s="3">
        <v>-0.39851692711088094</v>
      </c>
      <c r="C2" s="3">
        <v>-0.40344047710003816</v>
      </c>
      <c r="D2" s="3">
        <v>-0.33040009806282156</v>
      </c>
      <c r="E2" s="3">
        <v>-0.34186137582300524</v>
      </c>
      <c r="F2" s="3">
        <v>-0.43468568102514493</v>
      </c>
      <c r="G2" s="3">
        <v>-0.35072801838535428</v>
      </c>
      <c r="H2" s="3">
        <v>-0.41207997906682092</v>
      </c>
      <c r="I2" s="3">
        <v>-0.35434066848058876</v>
      </c>
      <c r="J2" s="3">
        <v>-0.54090398583938271</v>
      </c>
    </row>
    <row r="3" spans="1:10" x14ac:dyDescent="0.2">
      <c r="A3" s="2" t="s">
        <v>10</v>
      </c>
      <c r="B3" s="3">
        <v>-0.39851692711088094</v>
      </c>
      <c r="C3" s="3">
        <v>-0.43104039967329322</v>
      </c>
      <c r="D3" s="3">
        <v>-0.31233951240557767</v>
      </c>
      <c r="E3" s="3">
        <v>-0.3397287254237753</v>
      </c>
      <c r="F3" s="3">
        <v>-0.42970943247488291</v>
      </c>
      <c r="G3" s="3">
        <v>-0.37120026485122382</v>
      </c>
      <c r="H3" s="3">
        <v>-0.40171897508612009</v>
      </c>
      <c r="I3" s="3">
        <v>-0.36936226079771717</v>
      </c>
      <c r="J3" s="3">
        <v>-0.52572939278687292</v>
      </c>
    </row>
    <row r="4" spans="1:10" x14ac:dyDescent="0.2">
      <c r="A4" s="2" t="s">
        <v>11</v>
      </c>
      <c r="B4" s="3">
        <v>-0.36387569136025866</v>
      </c>
      <c r="C4" s="3">
        <v>-0.27613603410391363</v>
      </c>
      <c r="D4" s="3">
        <v>-0.26383928708040816</v>
      </c>
      <c r="E4" s="3">
        <v>-0.36789042275570338</v>
      </c>
      <c r="F4" s="3">
        <v>-0.27139166799873216</v>
      </c>
      <c r="G4" s="3">
        <v>-0.42823821668747142</v>
      </c>
      <c r="H4" s="3">
        <v>-0.26904357991740147</v>
      </c>
      <c r="I4" s="3">
        <v>-0.67674570340740792</v>
      </c>
      <c r="J4" s="3">
        <v>-0.6862944190227831</v>
      </c>
    </row>
    <row r="5" spans="1:10" x14ac:dyDescent="0.2">
      <c r="A5" s="2" t="s">
        <v>12</v>
      </c>
      <c r="B5" s="3">
        <v>-0.4049913009815026</v>
      </c>
      <c r="C5" s="3">
        <v>-0.33382616957220279</v>
      </c>
      <c r="D5" s="3">
        <v>-0.22902625401447896</v>
      </c>
      <c r="E5" s="3">
        <v>-0.33860114137643327</v>
      </c>
      <c r="F5" s="3">
        <v>-0.42732235260730922</v>
      </c>
      <c r="G5" s="3">
        <v>-0.29405026520337263</v>
      </c>
      <c r="H5" s="3">
        <v>-0.47417147145192706</v>
      </c>
      <c r="I5" s="3">
        <v>-0.44000452487772324</v>
      </c>
      <c r="J5" s="3">
        <v>-0.44235267389024457</v>
      </c>
    </row>
    <row r="6" spans="1:10" x14ac:dyDescent="0.2">
      <c r="A6" s="2" t="s">
        <v>13</v>
      </c>
      <c r="B6" s="3">
        <v>-0.19767709809625433</v>
      </c>
      <c r="C6" s="3">
        <v>-0.20769587656227684</v>
      </c>
      <c r="D6" s="3">
        <v>-2.9455533982456927E-2</v>
      </c>
      <c r="E6" s="3">
        <v>-8.949125883379716E-2</v>
      </c>
      <c r="F6" s="3">
        <v>-0.17448052245337542</v>
      </c>
      <c r="G6" s="3">
        <v>-0.29294652873640548</v>
      </c>
      <c r="H6" s="3">
        <v>-0.19793178931188193</v>
      </c>
      <c r="I6" s="3">
        <v>-0.26914314682678775</v>
      </c>
      <c r="J6" s="3">
        <v>-0.28966914080778539</v>
      </c>
    </row>
    <row r="7" spans="1:10" x14ac:dyDescent="0.2">
      <c r="A7" s="2" t="s">
        <v>21</v>
      </c>
      <c r="B7" s="3">
        <v>-0.48850904413673435</v>
      </c>
      <c r="C7" s="3">
        <v>-0.57950014282001749</v>
      </c>
      <c r="D7" s="3">
        <v>-0.45848616036724421</v>
      </c>
      <c r="E7" s="3">
        <v>-0.28679658887875104</v>
      </c>
      <c r="F7" s="3">
        <v>-0.46721690762140033</v>
      </c>
      <c r="G7" s="3">
        <v>-0.64650767600903669</v>
      </c>
      <c r="H7" s="3">
        <v>-0.48917190438245006</v>
      </c>
      <c r="I7" s="3">
        <v>-0.45364661600554923</v>
      </c>
      <c r="J7" s="3">
        <v>-0.6117204894250774</v>
      </c>
    </row>
    <row r="8" spans="1:10" x14ac:dyDescent="0.2">
      <c r="A8" s="2" t="s">
        <v>22</v>
      </c>
      <c r="B8" s="3">
        <v>-0.53645059868208422</v>
      </c>
      <c r="C8" s="3">
        <v>-0.50487920835045941</v>
      </c>
      <c r="D8" s="3">
        <v>-0.42066290140673179</v>
      </c>
      <c r="E8" s="3">
        <v>-0.40815794534421013</v>
      </c>
      <c r="F8" s="3">
        <v>-0.46329102523331545</v>
      </c>
      <c r="G8" s="3">
        <v>-0.44233126690314073</v>
      </c>
      <c r="H8" s="3">
        <v>-0.5620664719669306</v>
      </c>
      <c r="I8" s="3">
        <v>-0.36462961576164432</v>
      </c>
      <c r="J8" s="3">
        <v>-0.71270469134724479</v>
      </c>
    </row>
    <row r="9" spans="1:10" x14ac:dyDescent="0.2">
      <c r="A9" s="2" t="s">
        <v>15</v>
      </c>
      <c r="B9" s="3">
        <v>-0.26136575464273903</v>
      </c>
      <c r="C9" s="3">
        <v>-0.36600946420139691</v>
      </c>
      <c r="D9" s="3">
        <v>-0.28101884772460173</v>
      </c>
      <c r="E9" s="3">
        <v>-0.25039492086102555</v>
      </c>
      <c r="F9" s="3">
        <v>-0.34368193874948472</v>
      </c>
      <c r="G9" s="3">
        <v>-0.25513648357804286</v>
      </c>
      <c r="H9" s="3">
        <v>-0.26011225038563557</v>
      </c>
      <c r="I9" s="3">
        <v>-0.32029031239375005</v>
      </c>
      <c r="J9" s="3">
        <v>-0.24975765915894377</v>
      </c>
    </row>
    <row r="10" spans="1:10" x14ac:dyDescent="0.2">
      <c r="A10" s="2" t="s">
        <v>16</v>
      </c>
      <c r="B10" s="3">
        <v>-0.36868224121833348</v>
      </c>
      <c r="C10" s="3">
        <v>-0.50885393943814194</v>
      </c>
      <c r="D10" s="3">
        <v>-0.32381215664457119</v>
      </c>
      <c r="E10" s="3">
        <v>-0.27865783820215262</v>
      </c>
      <c r="F10" s="3">
        <v>-0.57250393713760817</v>
      </c>
      <c r="G10" s="3">
        <v>-0.34100688693249903</v>
      </c>
      <c r="H10" s="3">
        <v>-0.39107869921025795</v>
      </c>
      <c r="I10" s="3">
        <v>-0.39798753340417181</v>
      </c>
      <c r="J10" s="3">
        <v>-0.54918011616920115</v>
      </c>
    </row>
    <row r="11" spans="1:10" x14ac:dyDescent="0.2">
      <c r="A11" s="2" t="s">
        <v>17</v>
      </c>
      <c r="B11" s="3">
        <v>-0.43984048495210515</v>
      </c>
      <c r="C11" s="3">
        <v>-0.48381741198832995</v>
      </c>
      <c r="D11" s="3">
        <v>-0.36553854738607039</v>
      </c>
      <c r="E11" s="3">
        <v>-0.43732629491582198</v>
      </c>
      <c r="F11" s="3">
        <v>-0.50351771320237471</v>
      </c>
      <c r="G11" s="3">
        <v>-0.42145171864941866</v>
      </c>
      <c r="H11" s="3">
        <v>-0.43353397231502511</v>
      </c>
      <c r="I11" s="3">
        <v>-0.35760473304032803</v>
      </c>
      <c r="J11" s="3">
        <v>-0.56156996771067713</v>
      </c>
    </row>
    <row r="12" spans="1:10" x14ac:dyDescent="0.2">
      <c r="A12" s="2" t="s">
        <v>18</v>
      </c>
      <c r="B12" s="3">
        <v>-0.41776197214164335</v>
      </c>
      <c r="C12" s="3">
        <v>-0.46674225853009299</v>
      </c>
      <c r="D12" s="3">
        <v>-0.42359162253497418</v>
      </c>
      <c r="E12" s="3">
        <v>-0.62425481074918876</v>
      </c>
      <c r="F12" s="3">
        <v>-0.4752405803997829</v>
      </c>
      <c r="G12" s="3">
        <v>-0.35180145505711313</v>
      </c>
      <c r="H12" s="3">
        <v>-0.30479027386137469</v>
      </c>
      <c r="I12" s="3">
        <v>-0.5115057884698162</v>
      </c>
      <c r="J12" s="3">
        <v>-0.65314266549632727</v>
      </c>
    </row>
    <row r="13" spans="1:10" x14ac:dyDescent="0.2">
      <c r="A13" s="2" t="s">
        <v>19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">
      <c r="A14" s="2" t="s">
        <v>20</v>
      </c>
      <c r="B14" s="3">
        <v>-0.29934952375059731</v>
      </c>
      <c r="C14" s="3">
        <v>-0.39839523507449581</v>
      </c>
      <c r="D14" s="3">
        <v>-0.26638702277353554</v>
      </c>
      <c r="E14" s="3">
        <v>-0.23359688739762863</v>
      </c>
      <c r="F14" s="3">
        <v>-0.34402016920861755</v>
      </c>
      <c r="G14" s="3">
        <v>-0.23251083035999687</v>
      </c>
      <c r="H14" s="3">
        <v>-0.31574787946240279</v>
      </c>
      <c r="I14" s="3">
        <v>-0.1283702558013281</v>
      </c>
      <c r="J14" s="3">
        <v>-0.47611718697175298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9889C-4C11-8B4D-BF02-31098022468D}">
  <dimension ref="A1:J14"/>
  <sheetViews>
    <sheetView workbookViewId="0">
      <selection activeCell="M13" sqref="M13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A1" s="2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</row>
    <row r="2" spans="1:10" x14ac:dyDescent="0.2">
      <c r="A2" s="2" t="s">
        <v>9</v>
      </c>
      <c r="B2" s="3">
        <v>7.1382675053466293E-3</v>
      </c>
      <c r="C2" s="3">
        <v>0.11633015253572165</v>
      </c>
      <c r="D2" s="3">
        <v>7.6092026123552481E-2</v>
      </c>
      <c r="E2" s="3">
        <v>0.11366172013624531</v>
      </c>
      <c r="F2" s="3">
        <v>6.4888416578460895E-2</v>
      </c>
      <c r="G2" s="3">
        <v>2.9288066101445409E-2</v>
      </c>
      <c r="H2" s="3">
        <v>-4.8053210598023921E-2</v>
      </c>
      <c r="I2" s="3">
        <v>-5.0223132549578109E-2</v>
      </c>
      <c r="J2" s="3">
        <v>-6.5388737411007702E-2</v>
      </c>
    </row>
    <row r="3" spans="1:10" x14ac:dyDescent="0.2">
      <c r="A3" s="2" t="s">
        <v>10</v>
      </c>
      <c r="B3" s="3">
        <v>7.1382675053466293E-3</v>
      </c>
      <c r="C3" s="3">
        <v>0.12905039703439769</v>
      </c>
      <c r="D3" s="3">
        <v>6.886759946614518E-2</v>
      </c>
      <c r="E3" s="3">
        <v>0.10556411266513055</v>
      </c>
      <c r="F3" s="3">
        <v>6.6811336556651613E-2</v>
      </c>
      <c r="G3" s="3">
        <v>1.1459436513058918E-2</v>
      </c>
      <c r="H3" s="3">
        <v>-4.4025816986245414E-2</v>
      </c>
      <c r="I3" s="3">
        <v>-5.3593005555532924E-2</v>
      </c>
      <c r="J3" s="3">
        <v>-3.5045815942601144E-2</v>
      </c>
    </row>
    <row r="4" spans="1:10" x14ac:dyDescent="0.2">
      <c r="A4" s="2" t="s">
        <v>11</v>
      </c>
      <c r="B4" s="3">
        <v>-1.2564473019571754E-4</v>
      </c>
      <c r="C4" s="3">
        <v>-1.0514834518510541E-2</v>
      </c>
      <c r="D4" s="3">
        <v>-9.7686123598949237E-2</v>
      </c>
      <c r="E4" s="3">
        <v>-6.0939023993344943E-4</v>
      </c>
      <c r="F4" s="3">
        <v>3.3458856866830367E-4</v>
      </c>
      <c r="G4" s="3">
        <v>0.37397701855302223</v>
      </c>
      <c r="H4" s="3">
        <v>-3.316167692847849E-2</v>
      </c>
      <c r="I4" s="3">
        <v>6.3496302460591236E-2</v>
      </c>
      <c r="J4" s="3">
        <v>-0.13908607390364103</v>
      </c>
    </row>
    <row r="5" spans="1:10" x14ac:dyDescent="0.2">
      <c r="A5" s="2" t="s">
        <v>12</v>
      </c>
      <c r="B5" s="3">
        <v>-0.1648613390922723</v>
      </c>
      <c r="C5" s="3">
        <v>-8.5229232811113498E-2</v>
      </c>
      <c r="D5" s="3">
        <v>-0.14283556595867664</v>
      </c>
      <c r="E5" s="3">
        <v>5.1872675461570816E-2</v>
      </c>
      <c r="F5" s="3">
        <v>-0.14545514720855801</v>
      </c>
      <c r="G5" s="3">
        <v>-6.9722948166648036E-2</v>
      </c>
      <c r="H5" s="3">
        <v>-0.1060757310617263</v>
      </c>
      <c r="I5" s="3">
        <v>-0.33277099279951416</v>
      </c>
      <c r="J5" s="3">
        <v>-0.2499968525237487</v>
      </c>
    </row>
    <row r="6" spans="1:10" x14ac:dyDescent="0.2">
      <c r="A6" s="2" t="s">
        <v>13</v>
      </c>
      <c r="B6" s="3">
        <v>8.9916621834485566E-2</v>
      </c>
      <c r="C6" s="3">
        <v>9.4373041201396779E-2</v>
      </c>
      <c r="D6" s="3">
        <v>0.11864032390167067</v>
      </c>
      <c r="E6" s="3">
        <v>0.1697443393236302</v>
      </c>
      <c r="F6" s="3">
        <v>5.4589333517498728E-2</v>
      </c>
      <c r="G6" s="3">
        <v>4.9880611855938728E-2</v>
      </c>
      <c r="H6" s="3">
        <v>-1.4775387149673525E-2</v>
      </c>
      <c r="I6" s="3">
        <v>9.1392295261992329E-2</v>
      </c>
      <c r="J6" s="3">
        <v>5.6430889645508797E-2</v>
      </c>
    </row>
    <row r="7" spans="1:10" x14ac:dyDescent="0.2">
      <c r="A7" s="2" t="s">
        <v>21</v>
      </c>
      <c r="B7" s="3">
        <v>0.41313626290326932</v>
      </c>
      <c r="C7" s="3">
        <v>0.56440896142953378</v>
      </c>
      <c r="D7" s="3">
        <v>0.18798150169508188</v>
      </c>
      <c r="E7" s="3">
        <v>0.46181416155648392</v>
      </c>
      <c r="F7" s="3">
        <v>0.46301090003521672</v>
      </c>
      <c r="G7" s="3">
        <v>0.20118830953840949</v>
      </c>
      <c r="H7" s="3">
        <v>0.25813936757540246</v>
      </c>
      <c r="I7" s="3">
        <v>0.27524641279165118</v>
      </c>
      <c r="J7" s="3">
        <v>0.52976843276131036</v>
      </c>
    </row>
    <row r="8" spans="1:10" x14ac:dyDescent="0.2">
      <c r="A8" s="2" t="s">
        <v>22</v>
      </c>
      <c r="B8" s="3">
        <v>-0.19218593149052154</v>
      </c>
      <c r="C8" s="3">
        <v>-4.5944143643888991E-3</v>
      </c>
      <c r="D8" s="3">
        <v>5.0049616545922548E-2</v>
      </c>
      <c r="E8" s="3">
        <v>-9.2572948838857583E-2</v>
      </c>
      <c r="F8" s="3">
        <v>-8.281885200863115E-2</v>
      </c>
      <c r="G8" s="3">
        <v>-0.21445497163263016</v>
      </c>
      <c r="H8" s="3">
        <v>-0.20056785696266399</v>
      </c>
      <c r="I8" s="3">
        <v>-0.2096872542159014</v>
      </c>
      <c r="J8" s="3">
        <v>-0.36024217174759743</v>
      </c>
    </row>
    <row r="9" spans="1:10" x14ac:dyDescent="0.2">
      <c r="A9" s="2" t="s">
        <v>15</v>
      </c>
      <c r="B9" s="3">
        <v>0.12558687825600301</v>
      </c>
      <c r="C9" s="3">
        <v>0.30434909774043284</v>
      </c>
      <c r="D9" s="3">
        <v>0.18448020375447904</v>
      </c>
      <c r="E9" s="3">
        <v>0.23721727932076253</v>
      </c>
      <c r="F9" s="3">
        <v>0.17298267006785473</v>
      </c>
      <c r="G9" s="3">
        <v>5.9754506036516997E-2</v>
      </c>
      <c r="H9" s="3">
        <v>5.8956692323237858E-2</v>
      </c>
      <c r="I9" s="3">
        <v>8.543945151111787E-2</v>
      </c>
      <c r="J9" s="3">
        <v>8.7869980463399999E-2</v>
      </c>
    </row>
    <row r="10" spans="1:10" x14ac:dyDescent="0.2">
      <c r="A10" s="2" t="s">
        <v>16</v>
      </c>
      <c r="B10" s="3">
        <v>0.16202861929161561</v>
      </c>
      <c r="C10" s="3">
        <v>0.26738059296308037</v>
      </c>
      <c r="D10" s="3">
        <v>0.12522157007998747</v>
      </c>
      <c r="E10" s="3">
        <v>0.12971035233727157</v>
      </c>
      <c r="F10" s="3">
        <v>0.23040421520292154</v>
      </c>
      <c r="G10" s="3">
        <v>0.31094093845124404</v>
      </c>
      <c r="H10" s="3">
        <v>-4.7644385176875081E-2</v>
      </c>
      <c r="I10" s="3">
        <v>0.23540329530195359</v>
      </c>
      <c r="J10" s="3">
        <v>0.28545436984029604</v>
      </c>
    </row>
    <row r="11" spans="1:10" x14ac:dyDescent="0.2">
      <c r="A11" s="2" t="s">
        <v>17</v>
      </c>
      <c r="B11" s="3">
        <v>1.7754661131920368E-2</v>
      </c>
      <c r="C11" s="3">
        <v>0.14305904661075686</v>
      </c>
      <c r="D11" s="3">
        <v>8.3820282176504612E-2</v>
      </c>
      <c r="E11" s="3">
        <v>0.10775748240116356</v>
      </c>
      <c r="F11" s="3">
        <v>8.6273539981311931E-2</v>
      </c>
      <c r="G11" s="3">
        <v>1.2386235157853864E-2</v>
      </c>
      <c r="H11" s="3">
        <v>-1.6371214181862825E-2</v>
      </c>
      <c r="I11" s="3">
        <v>-6.9256978296562743E-2</v>
      </c>
      <c r="J11" s="3">
        <v>-1.6515996823067036E-2</v>
      </c>
    </row>
    <row r="12" spans="1:10" x14ac:dyDescent="0.2">
      <c r="A12" s="2" t="s">
        <v>18</v>
      </c>
      <c r="B12" s="3">
        <v>0.11527405636877752</v>
      </c>
      <c r="C12" s="3">
        <v>0.20555570618502661</v>
      </c>
      <c r="D12" s="3">
        <v>9.0345416202610052E-2</v>
      </c>
      <c r="E12" s="3">
        <v>0.14406907071611563</v>
      </c>
      <c r="F12" s="3">
        <v>0.12219646726254174</v>
      </c>
      <c r="G12" s="3">
        <v>2.0184389148092619E-2</v>
      </c>
      <c r="H12" s="3">
        <v>-3.8226269386910205E-2</v>
      </c>
      <c r="I12" s="3">
        <v>0.18262852379655437</v>
      </c>
      <c r="J12" s="3">
        <v>0.3850301504535536</v>
      </c>
    </row>
    <row r="13" spans="1:10" x14ac:dyDescent="0.2">
      <c r="A13" s="2" t="s">
        <v>19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">
      <c r="A14" s="2" t="s">
        <v>20</v>
      </c>
      <c r="B14" s="3">
        <v>0.1400034396782508</v>
      </c>
      <c r="C14" s="3">
        <v>0.26463923001499667</v>
      </c>
      <c r="D14" s="3">
        <v>0.27632482209610076</v>
      </c>
      <c r="E14" s="3">
        <v>0.2216856687400024</v>
      </c>
      <c r="F14" s="3">
        <v>0.27333672231494988</v>
      </c>
      <c r="G14" s="3">
        <v>8.8169275681109882E-2</v>
      </c>
      <c r="H14" s="3">
        <v>7.7352186913615562E-2</v>
      </c>
      <c r="I14" s="3">
        <v>-2.0011631954929054E-2</v>
      </c>
      <c r="J14" s="3">
        <v>0.11669920785030752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14746-07BA-E044-9F70-4204D565CDDC}">
  <dimension ref="A1:J14"/>
  <sheetViews>
    <sheetView workbookViewId="0">
      <selection activeCell="H20" sqref="H20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A1" s="2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</row>
    <row r="2" spans="1:10" x14ac:dyDescent="0.2">
      <c r="A2" s="2" t="s">
        <v>9</v>
      </c>
      <c r="B2" s="3">
        <v>0.16756521223610643</v>
      </c>
      <c r="C2" s="3">
        <v>0.13859048591678103</v>
      </c>
      <c r="D2" s="3">
        <v>0.15523949687978922</v>
      </c>
      <c r="E2" s="3">
        <v>0.14882054759413843</v>
      </c>
      <c r="F2" s="3">
        <v>0.13929159879000275</v>
      </c>
      <c r="G2" s="3">
        <v>0.13365263168149966</v>
      </c>
      <c r="H2" s="3">
        <v>0.20678149378999766</v>
      </c>
      <c r="I2" s="3">
        <v>0.19021079451476464</v>
      </c>
      <c r="J2" s="3">
        <v>0.15187601219466207</v>
      </c>
    </row>
    <row r="3" spans="1:10" x14ac:dyDescent="0.2">
      <c r="A3" s="2" t="s">
        <v>10</v>
      </c>
      <c r="B3" s="3">
        <v>0.16756521223610643</v>
      </c>
      <c r="C3" s="3">
        <v>0.13704074239742092</v>
      </c>
      <c r="D3" s="3">
        <v>0.15013321307671279</v>
      </c>
      <c r="E3" s="3">
        <v>0.14096598030543972</v>
      </c>
      <c r="F3" s="3">
        <v>0.13325116623468869</v>
      </c>
      <c r="G3" s="3">
        <v>0.18165868013757236</v>
      </c>
      <c r="H3" s="3">
        <v>0.17702924517214513</v>
      </c>
      <c r="I3" s="3">
        <v>0.18417858303916379</v>
      </c>
      <c r="J3" s="3">
        <v>0.12935647626015245</v>
      </c>
    </row>
    <row r="4" spans="1:10" x14ac:dyDescent="0.2">
      <c r="A4" s="2" t="s">
        <v>11</v>
      </c>
      <c r="B4" s="3">
        <v>0.3640084017886791</v>
      </c>
      <c r="C4" s="3">
        <v>0.35217522030321491</v>
      </c>
      <c r="D4" s="3">
        <v>0.58061653323725415</v>
      </c>
      <c r="E4" s="3">
        <v>0.548440673312385</v>
      </c>
      <c r="F4" s="3">
        <v>0.48511160815276844</v>
      </c>
      <c r="G4" s="3">
        <v>0.38698676471920401</v>
      </c>
      <c r="H4" s="3">
        <v>0.28700372045196554</v>
      </c>
      <c r="I4" s="3">
        <v>0.2604976281430218</v>
      </c>
      <c r="J4" s="3">
        <v>0.53341945448184602</v>
      </c>
    </row>
    <row r="5" spans="1:10" x14ac:dyDescent="0.2">
      <c r="A5" s="2" t="s">
        <v>12</v>
      </c>
      <c r="B5" s="3">
        <v>0.1557883523938115</v>
      </c>
      <c r="C5" s="3">
        <v>0.12598723670542844</v>
      </c>
      <c r="D5" s="3">
        <v>0.11440813608116529</v>
      </c>
      <c r="E5" s="3">
        <v>0.13126971190105174</v>
      </c>
      <c r="F5" s="3">
        <v>2.9180046350048006E-3</v>
      </c>
      <c r="G5" s="3">
        <v>0.1323142176660832</v>
      </c>
      <c r="H5" s="3">
        <v>0.13133873756369807</v>
      </c>
      <c r="I5" s="3">
        <v>3.7080750334861579E-2</v>
      </c>
      <c r="J5" s="3">
        <v>0.10476705682739484</v>
      </c>
    </row>
    <row r="6" spans="1:10" x14ac:dyDescent="0.2">
      <c r="A6" s="2" t="s">
        <v>13</v>
      </c>
      <c r="B6" s="3">
        <v>0.18018197003763614</v>
      </c>
      <c r="C6" s="3">
        <v>0.13720477908298045</v>
      </c>
      <c r="D6" s="3">
        <v>0.17767627402123565</v>
      </c>
      <c r="E6" s="3">
        <v>0.13599739962830082</v>
      </c>
      <c r="F6" s="3">
        <v>0.16826109862927763</v>
      </c>
      <c r="G6" s="3">
        <v>0.24952278906003578</v>
      </c>
      <c r="H6" s="3">
        <v>0.13164618369419512</v>
      </c>
      <c r="I6" s="3">
        <v>0.31490517665611883</v>
      </c>
      <c r="J6" s="3">
        <v>0.13330646829407033</v>
      </c>
    </row>
    <row r="7" spans="1:10" x14ac:dyDescent="0.2">
      <c r="A7" s="2" t="s">
        <v>21</v>
      </c>
      <c r="B7" s="3">
        <v>0.1137104670412552</v>
      </c>
      <c r="C7" s="3">
        <v>4.218591273347716E-2</v>
      </c>
      <c r="D7" s="3">
        <v>0.13947816400575164</v>
      </c>
      <c r="E7" s="3">
        <v>8.4425886568609831E-2</v>
      </c>
      <c r="F7" s="3">
        <v>4.5401740184678241E-2</v>
      </c>
      <c r="G7" s="3">
        <v>8.0452539437836812E-2</v>
      </c>
      <c r="H7" s="3">
        <v>1.348346667863809E-2</v>
      </c>
      <c r="I7" s="3">
        <v>0.28868211036191282</v>
      </c>
      <c r="J7" s="3">
        <v>-8.5412370943380056E-2</v>
      </c>
    </row>
    <row r="8" spans="1:10" x14ac:dyDescent="0.2">
      <c r="A8" s="2" t="s">
        <v>22</v>
      </c>
      <c r="B8" s="3">
        <v>0.20139863451382833</v>
      </c>
      <c r="C8" s="3">
        <v>0.21116602880527435</v>
      </c>
      <c r="D8" s="3">
        <v>0.11582971818364873</v>
      </c>
      <c r="E8" s="3">
        <v>0.18144904999303146</v>
      </c>
      <c r="F8" s="3">
        <v>0.21805343766228891</v>
      </c>
      <c r="G8" s="3">
        <v>0.26212941617173668</v>
      </c>
      <c r="H8" s="3">
        <v>0.23864181951335528</v>
      </c>
      <c r="I8" s="3">
        <v>0.17570583914356952</v>
      </c>
      <c r="J8" s="3">
        <v>0.18090252917210892</v>
      </c>
    </row>
    <row r="9" spans="1:10" x14ac:dyDescent="0.2">
      <c r="A9" s="2" t="s">
        <v>15</v>
      </c>
      <c r="B9" s="3">
        <v>7.6215343148181347E-2</v>
      </c>
      <c r="C9" s="3">
        <v>-6.1543534813941148E-2</v>
      </c>
      <c r="D9" s="3">
        <v>0.15319409569546871</v>
      </c>
      <c r="E9" s="3">
        <v>7.2158512815907905E-2</v>
      </c>
      <c r="F9" s="3">
        <v>-8.0497238373539171E-3</v>
      </c>
      <c r="G9" s="3">
        <v>6.5770158689502978E-2</v>
      </c>
      <c r="H9" s="3">
        <v>6.9227453828440311E-2</v>
      </c>
      <c r="I9" s="3">
        <v>8.194106241733512E-2</v>
      </c>
      <c r="J9" s="3">
        <v>3.8014475669266412E-2</v>
      </c>
    </row>
    <row r="10" spans="1:10" x14ac:dyDescent="0.2">
      <c r="A10" s="2" t="s">
        <v>16</v>
      </c>
      <c r="B10" s="3">
        <v>0.18395727397927186</v>
      </c>
      <c r="C10" s="3">
        <v>7.4521072727159909E-2</v>
      </c>
      <c r="D10" s="3">
        <v>0.15793738492490061</v>
      </c>
      <c r="E10" s="3">
        <v>0.12464802769645567</v>
      </c>
      <c r="F10" s="3">
        <v>0.18173017860835938</v>
      </c>
      <c r="G10" s="3">
        <v>0.20672304989757162</v>
      </c>
      <c r="H10" s="3">
        <v>0.2289450479047459</v>
      </c>
      <c r="I10" s="3">
        <v>0.23932275376425882</v>
      </c>
      <c r="J10" s="3">
        <v>0.19798859872224539</v>
      </c>
    </row>
    <row r="11" spans="1:10" x14ac:dyDescent="0.2">
      <c r="A11" s="2" t="s">
        <v>17</v>
      </c>
      <c r="B11" s="3">
        <v>9.8816466675144987E-2</v>
      </c>
      <c r="C11" s="3">
        <v>7.6254732530544045E-2</v>
      </c>
      <c r="D11" s="3">
        <v>5.669013689067115E-2</v>
      </c>
      <c r="E11" s="3">
        <v>9.5983318105765658E-3</v>
      </c>
      <c r="F11" s="3">
        <v>2.9944217749710011E-2</v>
      </c>
      <c r="G11" s="3">
        <v>7.9042904564636141E-2</v>
      </c>
      <c r="H11" s="3">
        <v>0.12696811264190644</v>
      </c>
      <c r="I11" s="3">
        <v>0.18754349578045093</v>
      </c>
      <c r="J11" s="3">
        <v>-6.5594350422261249E-2</v>
      </c>
    </row>
    <row r="12" spans="1:10" x14ac:dyDescent="0.2">
      <c r="A12" s="2" t="s">
        <v>18</v>
      </c>
      <c r="B12" s="3">
        <v>0.28509223313248522</v>
      </c>
      <c r="C12" s="3">
        <v>0.4626879943208384</v>
      </c>
      <c r="D12" s="3">
        <v>0.3068103431888638</v>
      </c>
      <c r="E12" s="3">
        <v>0.32593397517079969</v>
      </c>
      <c r="F12" s="3">
        <v>0.53855434078652076</v>
      </c>
      <c r="G12" s="3">
        <v>0.42754804981195504</v>
      </c>
      <c r="H12" s="3">
        <v>0.34468774769996746</v>
      </c>
      <c r="I12" s="3">
        <v>0.30589591401089278</v>
      </c>
      <c r="J12" s="3">
        <v>0.58680221772586183</v>
      </c>
    </row>
    <row r="13" spans="1:10" x14ac:dyDescent="0.2">
      <c r="A13" s="2" t="s">
        <v>19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">
      <c r="A14" s="2" t="s">
        <v>20</v>
      </c>
      <c r="B14" s="3">
        <v>0.24184261910876081</v>
      </c>
      <c r="C14" s="3">
        <v>0.2650379074697724</v>
      </c>
      <c r="D14" s="3">
        <v>0.22510085329704888</v>
      </c>
      <c r="E14" s="3">
        <v>0.25086283233624451</v>
      </c>
      <c r="F14" s="3">
        <v>0.24556097918722397</v>
      </c>
      <c r="G14" s="3">
        <v>0.18501112751338855</v>
      </c>
      <c r="H14" s="3">
        <v>0.31146528291542142</v>
      </c>
      <c r="I14" s="3">
        <v>0.26851469232339986</v>
      </c>
      <c r="J14" s="3">
        <v>0.27720587831552246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EBB12-B3DB-A045-9918-FB4233E8ECEE}">
  <dimension ref="A1:J16"/>
  <sheetViews>
    <sheetView workbookViewId="0">
      <selection activeCell="A16" sqref="A16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9</v>
      </c>
      <c r="B2" s="1">
        <v>0.72569480473743031</v>
      </c>
      <c r="C2" s="1">
        <v>0.71511849580010867</v>
      </c>
      <c r="D2" s="1">
        <v>0.59860465668822371</v>
      </c>
      <c r="E2" s="1">
        <v>0.64356114239657791</v>
      </c>
      <c r="F2" s="1">
        <v>0.56284686831268038</v>
      </c>
      <c r="G2" s="1">
        <v>0.72722072874876886</v>
      </c>
      <c r="H2" s="1">
        <v>0.86743858911918159</v>
      </c>
      <c r="I2" s="1">
        <v>0.84041328428760087</v>
      </c>
      <c r="J2" s="1">
        <v>1.3857679898019022</v>
      </c>
    </row>
    <row r="3" spans="1:10" x14ac:dyDescent="0.2">
      <c r="A3" t="s">
        <v>10</v>
      </c>
      <c r="B3" s="1">
        <v>0.72569480473743031</v>
      </c>
      <c r="C3" s="1">
        <v>0.71740134812398071</v>
      </c>
      <c r="D3" s="1">
        <v>0.5980195385484548</v>
      </c>
      <c r="E3" s="1">
        <v>0.62190956754694704</v>
      </c>
      <c r="F3" s="1">
        <v>0.58338194658979181</v>
      </c>
      <c r="G3" s="1">
        <v>0.76350037112087588</v>
      </c>
      <c r="H3" s="1">
        <v>0.87374444727921352</v>
      </c>
      <c r="I3" s="1">
        <v>0.8417253786754284</v>
      </c>
      <c r="J3" s="1">
        <v>1.1802007901989238</v>
      </c>
    </row>
    <row r="4" spans="1:10" x14ac:dyDescent="0.2">
      <c r="A4" t="s">
        <v>11</v>
      </c>
      <c r="B4" s="1">
        <v>0.82692804696425481</v>
      </c>
      <c r="C4" s="1">
        <v>0.8961017825903117</v>
      </c>
      <c r="D4" s="1">
        <v>0.60100940829874272</v>
      </c>
      <c r="E4" s="1">
        <v>0.75787893966407816</v>
      </c>
      <c r="F4" s="1">
        <v>0.49168202310841358</v>
      </c>
      <c r="G4" s="1">
        <v>0.9148069605270055</v>
      </c>
      <c r="H4" s="1">
        <v>1.240627889680034</v>
      </c>
      <c r="I4" s="1">
        <v>0.93345059242415074</v>
      </c>
      <c r="J4" s="1">
        <v>1.3342510197054001</v>
      </c>
    </row>
    <row r="5" spans="1:10" x14ac:dyDescent="0.2">
      <c r="A5" t="s">
        <v>12</v>
      </c>
      <c r="B5" s="1">
        <v>1.139595696250939</v>
      </c>
      <c r="C5" s="1">
        <v>1.0896777856568951</v>
      </c>
      <c r="D5" s="1">
        <v>0.73979205997569708</v>
      </c>
      <c r="E5" s="1">
        <v>0.8370564287437201</v>
      </c>
      <c r="F5" s="1">
        <v>0.97040449836598586</v>
      </c>
      <c r="G5" s="1">
        <v>1.2854680903467637</v>
      </c>
      <c r="H5" s="1">
        <v>1.3437158317195763</v>
      </c>
      <c r="I5" s="1">
        <v>1.2521210947102372</v>
      </c>
      <c r="J5" s="1">
        <v>1.6192711188623852</v>
      </c>
    </row>
    <row r="6" spans="1:10" x14ac:dyDescent="0.2">
      <c r="A6" t="s">
        <v>13</v>
      </c>
      <c r="B6" s="1">
        <v>0.31073604705447955</v>
      </c>
      <c r="C6" s="1">
        <v>0.45568022881345005</v>
      </c>
      <c r="D6" s="1">
        <v>0.31941882128897925</v>
      </c>
      <c r="E6" s="1">
        <v>0.13000613909671443</v>
      </c>
      <c r="F6" s="1">
        <v>8.919542579477624E-2</v>
      </c>
      <c r="G6" s="1">
        <v>0.29995193036363621</v>
      </c>
      <c r="H6" s="1">
        <v>0.245962263774121</v>
      </c>
      <c r="I6" s="1">
        <v>0.26240421907753841</v>
      </c>
      <c r="J6" s="1">
        <v>0.41650376137104095</v>
      </c>
    </row>
    <row r="7" spans="1:10" x14ac:dyDescent="0.2">
      <c r="A7" t="s">
        <v>21</v>
      </c>
      <c r="B7" s="1">
        <v>1.1614520143221396</v>
      </c>
      <c r="C7" s="1">
        <v>1.0619858006495089</v>
      </c>
      <c r="D7" s="1">
        <v>0.7751243787425266</v>
      </c>
      <c r="E7" s="1">
        <v>0.95293431067585388</v>
      </c>
      <c r="F7" s="1">
        <v>0.79257514705971044</v>
      </c>
      <c r="G7" s="1">
        <v>1.7672054636160981</v>
      </c>
      <c r="H7" s="1">
        <v>1.2829518312980253</v>
      </c>
      <c r="I7" s="1">
        <v>0.86194840445308119</v>
      </c>
      <c r="J7" s="1">
        <v>2.7991040886713932</v>
      </c>
    </row>
    <row r="8" spans="1:10" x14ac:dyDescent="0.2">
      <c r="A8" t="s">
        <v>14</v>
      </c>
      <c r="B8" s="1">
        <v>0.81643289968139054</v>
      </c>
      <c r="C8" s="1">
        <v>0.91642431040889671</v>
      </c>
      <c r="D8" s="1">
        <v>0.70472398912678647</v>
      </c>
      <c r="E8" s="1">
        <v>0.76138500631591022</v>
      </c>
      <c r="F8" s="1">
        <v>0.47104612608197471</v>
      </c>
      <c r="G8" s="1">
        <v>0.73780623550228763</v>
      </c>
      <c r="H8" s="1">
        <v>1.0575162475440543</v>
      </c>
      <c r="I8" s="1">
        <v>1.2419425921692517</v>
      </c>
      <c r="J8" s="1">
        <v>1.4345405643324094</v>
      </c>
    </row>
    <row r="9" spans="1:10" x14ac:dyDescent="0.2">
      <c r="A9" t="s">
        <v>15</v>
      </c>
      <c r="B9" s="1">
        <v>0.43647721476796142</v>
      </c>
      <c r="C9" s="1">
        <v>0.36283883721663202</v>
      </c>
      <c r="D9" s="1">
        <v>0.42243771464671154</v>
      </c>
      <c r="E9" s="1">
        <v>0.5308840314826424</v>
      </c>
      <c r="F9" s="1">
        <v>0.34222054158278725</v>
      </c>
      <c r="G9" s="1">
        <v>0.4976887680951132</v>
      </c>
      <c r="H9" s="1">
        <v>0.66655024971638377</v>
      </c>
      <c r="I9" s="1">
        <v>0.36667822909832304</v>
      </c>
      <c r="J9" s="1">
        <v>0.57135965648529208</v>
      </c>
    </row>
    <row r="10" spans="1:10" x14ac:dyDescent="0.2">
      <c r="A10" t="s">
        <v>16</v>
      </c>
      <c r="B10" s="1">
        <v>0.83098496178220227</v>
      </c>
      <c r="C10" s="1">
        <v>0.68276263926835878</v>
      </c>
      <c r="D10" s="1">
        <v>0.74781973050082517</v>
      </c>
      <c r="E10" s="1">
        <v>0.72770581812361046</v>
      </c>
      <c r="F10" s="1">
        <v>0.80971584564755972</v>
      </c>
      <c r="G10" s="1">
        <v>0.76006931262833466</v>
      </c>
      <c r="H10" s="1">
        <v>0.98161594747044667</v>
      </c>
      <c r="I10" s="1">
        <v>1.0133526416333942</v>
      </c>
      <c r="J10" s="1">
        <v>1.1895009855556919</v>
      </c>
    </row>
    <row r="11" spans="1:10" x14ac:dyDescent="0.2">
      <c r="A11" t="s">
        <v>17</v>
      </c>
      <c r="B11" s="1">
        <v>0.71305211119203649</v>
      </c>
      <c r="C11" s="1">
        <v>0.59633212021447446</v>
      </c>
      <c r="D11" s="1">
        <v>0.55393827011899943</v>
      </c>
      <c r="E11" s="1">
        <v>0.63415214183533841</v>
      </c>
      <c r="F11" s="1">
        <v>0.73171078194327421</v>
      </c>
      <c r="G11" s="1">
        <v>0.59118128307125906</v>
      </c>
      <c r="H11" s="1">
        <v>0.7595295024311195</v>
      </c>
      <c r="I11" s="1">
        <v>0.65127293247502838</v>
      </c>
      <c r="J11" s="1">
        <v>0.92008770192865419</v>
      </c>
    </row>
    <row r="12" spans="1:10" x14ac:dyDescent="0.2">
      <c r="A12" t="s">
        <v>18</v>
      </c>
      <c r="B12" s="1">
        <v>0.94072971679769135</v>
      </c>
      <c r="C12" s="1">
        <v>1.1656011635630263</v>
      </c>
      <c r="D12" s="1">
        <v>0.7630485483838545</v>
      </c>
      <c r="E12" s="1">
        <v>0.50722506515025945</v>
      </c>
      <c r="F12" s="1">
        <v>0.51021398096603265</v>
      </c>
      <c r="G12" s="1">
        <v>0.9904478899406155</v>
      </c>
      <c r="H12" s="1">
        <v>1.191861774379245</v>
      </c>
      <c r="I12" s="1">
        <v>1.2904048746257999</v>
      </c>
      <c r="J12" s="1">
        <v>1.816303817530418</v>
      </c>
    </row>
    <row r="13" spans="1:10" x14ac:dyDescent="0.2">
      <c r="A13" t="s">
        <v>19</v>
      </c>
      <c r="B13" s="1">
        <v>0.46571457869110633</v>
      </c>
      <c r="C13" s="1">
        <v>0.54120521631581409</v>
      </c>
      <c r="D13" s="1">
        <v>0.48154407660721743</v>
      </c>
      <c r="E13" s="1">
        <v>0.32339216387200365</v>
      </c>
      <c r="F13" s="1">
        <v>0.42483695284893375</v>
      </c>
      <c r="G13" s="1">
        <v>0.65313476521342184</v>
      </c>
      <c r="H13" s="1">
        <v>0.57531416102105593</v>
      </c>
      <c r="I13" s="1">
        <v>0.89099373533594561</v>
      </c>
      <c r="J13" s="1">
        <v>0.91066041410884657</v>
      </c>
    </row>
    <row r="14" spans="1:10" x14ac:dyDescent="0.2">
      <c r="A14" t="s">
        <v>20</v>
      </c>
      <c r="B14" s="1">
        <v>0.21096697940912224</v>
      </c>
      <c r="C14" s="1">
        <v>0.16997552559349449</v>
      </c>
      <c r="D14" s="1">
        <v>0.17799524983558834</v>
      </c>
      <c r="E14" s="1">
        <v>0.14616311361345691</v>
      </c>
      <c r="F14" s="1">
        <v>0.27322695331315305</v>
      </c>
      <c r="G14" s="1">
        <v>0.26259431997109539</v>
      </c>
      <c r="H14" s="1">
        <v>7.9658118963940483E-2</v>
      </c>
      <c r="I14" s="1">
        <v>0.29487524658654318</v>
      </c>
      <c r="J14" s="1">
        <v>0.49489752590080838</v>
      </c>
    </row>
    <row r="16" spans="1:10" x14ac:dyDescent="0.2">
      <c r="A16" t="s">
        <v>23</v>
      </c>
    </row>
  </sheetData>
  <conditionalFormatting sqref="B2:B14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J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6C7BB-7727-F045-94E0-231FA1A66D7D}">
  <dimension ref="A1:J16"/>
  <sheetViews>
    <sheetView workbookViewId="0">
      <selection activeCell="A16" sqref="A16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9</v>
      </c>
      <c r="B2" s="1">
        <v>0.51841518939516029</v>
      </c>
      <c r="C2" s="1">
        <v>0.55209067803227918</v>
      </c>
      <c r="D2" s="1">
        <v>0.39731318314312447</v>
      </c>
      <c r="E2" s="1">
        <v>0.47716101201373506</v>
      </c>
      <c r="F2" s="1">
        <v>0.3344179626292334</v>
      </c>
      <c r="G2" s="1">
        <v>0.6231406282559171</v>
      </c>
      <c r="H2" s="1">
        <v>0.56504389925942089</v>
      </c>
      <c r="I2" s="1">
        <v>0.45856968536407483</v>
      </c>
      <c r="J2" s="1">
        <v>0.67691930760643992</v>
      </c>
    </row>
    <row r="3" spans="1:10" x14ac:dyDescent="0.2">
      <c r="A3" t="s">
        <v>10</v>
      </c>
      <c r="B3" s="1">
        <v>0.51841518939516029</v>
      </c>
      <c r="C3" s="1">
        <v>0.43054881669916689</v>
      </c>
      <c r="D3" s="1">
        <v>0.43222334488108616</v>
      </c>
      <c r="E3" s="1">
        <v>0.52692324088160936</v>
      </c>
      <c r="F3" s="1">
        <v>0.33595650148021061</v>
      </c>
      <c r="G3" s="1">
        <v>0.6336750319638178</v>
      </c>
      <c r="H3" s="1">
        <v>0.49892406697179625</v>
      </c>
      <c r="I3" s="1">
        <v>0.38145484911042193</v>
      </c>
      <c r="J3" s="1">
        <v>0.69389583737682359</v>
      </c>
    </row>
    <row r="4" spans="1:10" x14ac:dyDescent="0.2">
      <c r="A4" t="s">
        <v>11</v>
      </c>
      <c r="B4" s="1">
        <v>0.69252238017552958</v>
      </c>
      <c r="C4" s="1">
        <v>0.8302485552388652</v>
      </c>
      <c r="D4" s="1">
        <v>0.91320978585068735</v>
      </c>
      <c r="E4" s="1">
        <v>0.78989624526097701</v>
      </c>
      <c r="F4" s="1">
        <v>0.62405962500133194</v>
      </c>
      <c r="G4" s="1">
        <v>0.82384117276584745</v>
      </c>
      <c r="H4" s="1">
        <v>0.73394093222993106</v>
      </c>
      <c r="I4" s="1">
        <v>0.24226316425612682</v>
      </c>
      <c r="J4" s="1">
        <v>0.51628125691209026</v>
      </c>
    </row>
    <row r="5" spans="1:10" x14ac:dyDescent="0.2">
      <c r="A5" t="s">
        <v>12</v>
      </c>
      <c r="B5" s="1">
        <v>0.53901493263870992</v>
      </c>
      <c r="C5" s="1">
        <v>0.39475039153888503</v>
      </c>
      <c r="D5" s="1">
        <v>0.59758494639609272</v>
      </c>
      <c r="E5" s="1">
        <v>0.3713017854289371</v>
      </c>
      <c r="F5" s="1">
        <v>0.44889130614649986</v>
      </c>
      <c r="G5" s="1">
        <v>1.0055052945072442</v>
      </c>
      <c r="H5" s="1">
        <v>0.47981850740298215</v>
      </c>
      <c r="I5" s="1">
        <v>0.19915337769184194</v>
      </c>
      <c r="J5" s="1">
        <v>0.34489465242132389</v>
      </c>
    </row>
    <row r="6" spans="1:10" x14ac:dyDescent="0.2">
      <c r="A6" t="s">
        <v>13</v>
      </c>
      <c r="B6" s="1">
        <v>0.3974354037094705</v>
      </c>
      <c r="C6" s="1">
        <v>0.31293160561209432</v>
      </c>
      <c r="D6" s="1">
        <v>0.40583497736264529</v>
      </c>
      <c r="E6" s="1">
        <v>0.35013445240912233</v>
      </c>
      <c r="F6" s="1">
        <v>-2.5527429831118109E-2</v>
      </c>
      <c r="G6" s="1">
        <v>0.26028337791407341</v>
      </c>
      <c r="H6" s="1">
        <v>0.21567950552477511</v>
      </c>
      <c r="I6" s="1">
        <v>0.25721914757660702</v>
      </c>
      <c r="J6" s="1">
        <v>0.4034311115155027</v>
      </c>
    </row>
    <row r="7" spans="1:10" x14ac:dyDescent="0.2">
      <c r="A7" t="s">
        <v>21</v>
      </c>
      <c r="B7" s="1">
        <v>-0.22598362006780504</v>
      </c>
      <c r="C7" s="1">
        <v>-0.54527833454007246</v>
      </c>
      <c r="D7" s="1">
        <v>-0.19743235594866959</v>
      </c>
      <c r="E7" s="1">
        <v>-0.20161452176820238</v>
      </c>
      <c r="F7" s="1">
        <v>-0.27074718324098701</v>
      </c>
      <c r="G7" s="1">
        <v>0.18771256419231297</v>
      </c>
      <c r="H7" s="1">
        <v>-0.24746605569324598</v>
      </c>
      <c r="I7" s="1">
        <v>-0.30001100493407207</v>
      </c>
      <c r="J7" s="1">
        <v>0.21205063262094259</v>
      </c>
    </row>
    <row r="8" spans="1:10" x14ac:dyDescent="0.2">
      <c r="A8" t="s">
        <v>14</v>
      </c>
      <c r="B8" s="1">
        <v>0.35474928016997187</v>
      </c>
      <c r="C8" s="1">
        <v>0.35099308992707856</v>
      </c>
      <c r="D8" s="1">
        <v>0.20795084267664676</v>
      </c>
      <c r="E8" s="1">
        <v>0.14725955378589295</v>
      </c>
      <c r="F8" s="1">
        <v>0.17027318735668251</v>
      </c>
      <c r="G8" s="1">
        <v>0.47355550828520077</v>
      </c>
      <c r="H8" s="1">
        <v>0.33544438440797841</v>
      </c>
      <c r="I8" s="1">
        <v>0.32759955136215013</v>
      </c>
      <c r="J8" s="1">
        <v>0.54575083364306365</v>
      </c>
    </row>
    <row r="9" spans="1:10" x14ac:dyDescent="0.2">
      <c r="A9" t="s">
        <v>15</v>
      </c>
      <c r="B9" s="1">
        <v>0.56025026163790792</v>
      </c>
      <c r="C9" s="1">
        <v>0.40975310762634698</v>
      </c>
      <c r="D9" s="1">
        <v>0.38081401878079535</v>
      </c>
      <c r="E9" s="1">
        <v>0.94679151144111962</v>
      </c>
      <c r="F9" s="1">
        <v>0.20980942254396284</v>
      </c>
      <c r="G9" s="1">
        <v>0.38675790328643878</v>
      </c>
      <c r="H9" s="1">
        <v>0.55482789714971337</v>
      </c>
      <c r="I9" s="1">
        <v>0.54085138334972793</v>
      </c>
      <c r="J9" s="1">
        <v>0.66653725869173042</v>
      </c>
    </row>
    <row r="10" spans="1:10" x14ac:dyDescent="0.2">
      <c r="A10" t="s">
        <v>16</v>
      </c>
      <c r="B10" s="1">
        <v>0.62603711997166833</v>
      </c>
      <c r="C10" s="1">
        <v>0.42071385722392485</v>
      </c>
      <c r="D10" s="1">
        <v>0.55327852419117174</v>
      </c>
      <c r="E10" s="1">
        <v>0.59910148980883449</v>
      </c>
      <c r="F10" s="1">
        <v>0.52071005022413552</v>
      </c>
      <c r="G10" s="1">
        <v>0.4447254501607345</v>
      </c>
      <c r="H10" s="1">
        <v>0.7074897617720346</v>
      </c>
      <c r="I10" s="1">
        <v>0.65287787097285443</v>
      </c>
      <c r="J10" s="1">
        <v>0.64859014535302983</v>
      </c>
    </row>
    <row r="11" spans="1:10" x14ac:dyDescent="0.2">
      <c r="A11" t="s">
        <v>17</v>
      </c>
      <c r="B11" s="1">
        <v>0.90215304275512564</v>
      </c>
      <c r="C11" s="1">
        <v>0.77808686501149915</v>
      </c>
      <c r="D11" s="1">
        <v>0.80161629166327519</v>
      </c>
      <c r="E11" s="1">
        <v>1.152318879760645</v>
      </c>
      <c r="F11" s="1">
        <v>0.70583690906940677</v>
      </c>
      <c r="G11" s="1">
        <v>1.1054759547470567</v>
      </c>
      <c r="H11" s="1">
        <v>0.83940298405449232</v>
      </c>
      <c r="I11" s="1">
        <v>0.43325907788161588</v>
      </c>
      <c r="J11" s="1">
        <v>1.3535892426465912</v>
      </c>
    </row>
    <row r="12" spans="1:10" x14ac:dyDescent="0.2">
      <c r="A12" t="s">
        <v>18</v>
      </c>
      <c r="B12" s="1">
        <v>0.56731470736175282</v>
      </c>
      <c r="C12" s="1">
        <v>0.64628300637463854</v>
      </c>
      <c r="D12" s="1">
        <v>0.14125371245651008</v>
      </c>
      <c r="E12" s="1">
        <v>0.48329839278296971</v>
      </c>
      <c r="F12" s="1">
        <v>9.2926600363537393E-2</v>
      </c>
      <c r="G12" s="1">
        <v>0.63237002876392245</v>
      </c>
      <c r="H12" s="1">
        <v>1.0825084319940892</v>
      </c>
      <c r="I12" s="1">
        <v>0.19022467087426898</v>
      </c>
      <c r="J12" s="1">
        <v>0.59864083138454016</v>
      </c>
    </row>
    <row r="13" spans="1:10" x14ac:dyDescent="0.2">
      <c r="A13" t="s">
        <v>19</v>
      </c>
      <c r="B13" s="1">
        <v>0.21336358484587947</v>
      </c>
      <c r="C13" s="1">
        <v>0.55974278548490108</v>
      </c>
      <c r="D13" s="1">
        <v>5.7504726021443409E-2</v>
      </c>
      <c r="E13" s="1">
        <v>7.0814858041951201E-2</v>
      </c>
      <c r="F13" s="1">
        <v>0.39195204337837009</v>
      </c>
      <c r="G13" s="1">
        <v>0.59840726276890099</v>
      </c>
      <c r="H13" s="1">
        <v>-0.12621037776692967</v>
      </c>
      <c r="I13" s="1">
        <v>0.1694447922843878</v>
      </c>
      <c r="J13" s="1">
        <v>0.45755262801457963</v>
      </c>
    </row>
    <row r="14" spans="1:10" x14ac:dyDescent="0.2">
      <c r="A14" t="s">
        <v>20</v>
      </c>
      <c r="B14" s="1">
        <v>0.36314318228786457</v>
      </c>
      <c r="C14" s="1">
        <v>0.37910940975527474</v>
      </c>
      <c r="D14" s="1">
        <v>0.22975816812587713</v>
      </c>
      <c r="E14" s="1">
        <v>0.20764635250600039</v>
      </c>
      <c r="F14" s="1">
        <v>0.34622104716965429</v>
      </c>
      <c r="G14" s="1">
        <v>0.37064933184663107</v>
      </c>
      <c r="H14" s="1">
        <v>0.22607062036636449</v>
      </c>
      <c r="I14" s="1">
        <v>0.264495077666693</v>
      </c>
      <c r="J14" s="1">
        <v>0.30399971227244205</v>
      </c>
    </row>
    <row r="16" spans="1:10" x14ac:dyDescent="0.2">
      <c r="A16" t="s">
        <v>23</v>
      </c>
    </row>
  </sheetData>
  <conditionalFormatting sqref="B2:B1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J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A9E48-496B-0441-AE07-85B8E1431A8C}">
  <dimension ref="A1:J16"/>
  <sheetViews>
    <sheetView workbookViewId="0">
      <selection activeCell="A16" sqref="A16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9</v>
      </c>
      <c r="B2" s="1">
        <v>0.99079401595248107</v>
      </c>
      <c r="C2" s="1">
        <v>1.1617417858757628</v>
      </c>
      <c r="D2" s="1">
        <v>0.87962463955646553</v>
      </c>
      <c r="E2" s="1">
        <v>0.9247409200483292</v>
      </c>
      <c r="F2" s="1">
        <v>0.74801323375032069</v>
      </c>
      <c r="G2" s="1">
        <v>1.24754473590423</v>
      </c>
      <c r="H2" s="1">
        <v>0.93714841730478393</v>
      </c>
      <c r="I2" s="1">
        <v>0.90742117132111044</v>
      </c>
      <c r="J2" s="1">
        <v>1.3276971126367392</v>
      </c>
    </row>
    <row r="3" spans="1:10" x14ac:dyDescent="0.2">
      <c r="A3" t="s">
        <v>10</v>
      </c>
      <c r="B3" s="1">
        <v>0.99079401595248107</v>
      </c>
      <c r="C3" s="1">
        <v>1.0100465689778328</v>
      </c>
      <c r="D3" s="1">
        <v>0.88319064601924246</v>
      </c>
      <c r="E3" s="1">
        <v>0.99122145623194458</v>
      </c>
      <c r="F3" s="1">
        <v>0.73866133678490509</v>
      </c>
      <c r="G3" s="1">
        <v>1.1604591630202572</v>
      </c>
      <c r="H3" s="1">
        <v>0.84178808456202359</v>
      </c>
      <c r="I3" s="1">
        <v>0.81444584467085979</v>
      </c>
      <c r="J3" s="1">
        <v>1.2493531894291436</v>
      </c>
    </row>
    <row r="4" spans="1:10" x14ac:dyDescent="0.2">
      <c r="A4" t="s">
        <v>11</v>
      </c>
      <c r="B4" s="1">
        <v>0.33846355944508044</v>
      </c>
      <c r="C4" s="1">
        <v>1.1013500533527716</v>
      </c>
      <c r="D4" s="1">
        <v>0.45252872680507417</v>
      </c>
      <c r="E4" s="1">
        <v>0.61223222476132588</v>
      </c>
      <c r="F4" s="1">
        <v>0.44575170876764592</v>
      </c>
      <c r="G4" s="1">
        <v>0.71225199815845031</v>
      </c>
      <c r="H4" s="1">
        <v>-0.40833017271172867</v>
      </c>
      <c r="I4" s="1">
        <v>-0.27434685446390361</v>
      </c>
      <c r="J4" s="1">
        <v>-0.29497652117759376</v>
      </c>
    </row>
    <row r="5" spans="1:10" x14ac:dyDescent="0.2">
      <c r="A5" t="s">
        <v>12</v>
      </c>
      <c r="B5" s="1">
        <v>0.75428353447701157</v>
      </c>
      <c r="C5" s="1">
        <v>0.92406578927783523</v>
      </c>
      <c r="D5" s="1">
        <v>0.69874991263456332</v>
      </c>
      <c r="E5" s="1">
        <v>0.5306500030907344</v>
      </c>
      <c r="F5" s="1">
        <v>0.48828095752032907</v>
      </c>
      <c r="G5" s="1">
        <v>1.0274784715687066</v>
      </c>
      <c r="H5" s="1">
        <v>0.73697320023638269</v>
      </c>
      <c r="I5" s="1">
        <v>0.34226615025900808</v>
      </c>
      <c r="J5" s="1">
        <v>0.65521109856393167</v>
      </c>
    </row>
    <row r="6" spans="1:10" x14ac:dyDescent="0.2">
      <c r="A6" t="s">
        <v>13</v>
      </c>
      <c r="B6" s="1">
        <v>0.4686780166063671</v>
      </c>
      <c r="C6" s="1">
        <v>0.44642487962670918</v>
      </c>
      <c r="D6" s="1">
        <v>0.52918660397855999</v>
      </c>
      <c r="E6" s="1">
        <v>0.43572152020683808</v>
      </c>
      <c r="F6" s="1">
        <v>2.6852905279521E-2</v>
      </c>
      <c r="G6" s="1">
        <v>0.37236734594357768</v>
      </c>
      <c r="H6" s="1">
        <v>0.28083278629745845</v>
      </c>
      <c r="I6" s="1">
        <v>0.29959299191919975</v>
      </c>
      <c r="J6" s="1">
        <v>0.58522483777370082</v>
      </c>
    </row>
    <row r="7" spans="1:10" x14ac:dyDescent="0.2">
      <c r="A7" t="s">
        <v>21</v>
      </c>
      <c r="B7" s="1">
        <v>7.564138728972658E-4</v>
      </c>
      <c r="C7" s="1">
        <v>-0.39859760088559892</v>
      </c>
      <c r="D7" s="1">
        <v>0.11586330644305298</v>
      </c>
      <c r="E7" s="1">
        <v>-0.11583549754817946</v>
      </c>
      <c r="F7" s="1">
        <v>-0.10079259038179933</v>
      </c>
      <c r="G7" s="1">
        <v>0.54686276765790143</v>
      </c>
      <c r="H7" s="1">
        <v>-0.32617216285186434</v>
      </c>
      <c r="I7" s="1">
        <v>-2.1414892706753563E-2</v>
      </c>
      <c r="J7" s="1">
        <v>0.52991164902776067</v>
      </c>
    </row>
    <row r="8" spans="1:10" x14ac:dyDescent="0.2">
      <c r="A8" t="s">
        <v>14</v>
      </c>
      <c r="B8" s="1">
        <v>1.0792469928957766</v>
      </c>
      <c r="C8" s="1">
        <v>0.94946946234013785</v>
      </c>
      <c r="D8" s="1">
        <v>0.73915591154348292</v>
      </c>
      <c r="E8" s="1">
        <v>0.83879112567100278</v>
      </c>
      <c r="F8" s="1">
        <v>0.85906797864605555</v>
      </c>
      <c r="G8" s="1">
        <v>1.1672955661003872</v>
      </c>
      <c r="H8" s="1">
        <v>1.0351137509941517</v>
      </c>
      <c r="I8" s="1">
        <v>1.1017551202504636</v>
      </c>
      <c r="J8" s="1">
        <v>1.5742512397802315</v>
      </c>
    </row>
    <row r="9" spans="1:10" x14ac:dyDescent="0.2">
      <c r="A9" t="s">
        <v>15</v>
      </c>
      <c r="B9" s="1">
        <v>0.9506080344599217</v>
      </c>
      <c r="C9" s="1">
        <v>0.98693676570089139</v>
      </c>
      <c r="D9" s="1">
        <v>0.74559540959276327</v>
      </c>
      <c r="E9" s="1">
        <v>1.6411547277740848</v>
      </c>
      <c r="F9" s="1">
        <v>0.61483410284781348</v>
      </c>
      <c r="G9" s="1">
        <v>1.071560460934033</v>
      </c>
      <c r="H9" s="1">
        <v>0.85634091592640948</v>
      </c>
      <c r="I9" s="1">
        <v>0.81825555270045158</v>
      </c>
      <c r="J9" s="1">
        <v>0.67106818702208182</v>
      </c>
    </row>
    <row r="10" spans="1:10" x14ac:dyDescent="0.2">
      <c r="A10" t="s">
        <v>16</v>
      </c>
      <c r="B10" s="1">
        <v>1.1926335363274942</v>
      </c>
      <c r="C10" s="1">
        <v>1.0056620361617132</v>
      </c>
      <c r="D10" s="1">
        <v>1.2894770973805985</v>
      </c>
      <c r="E10" s="1">
        <v>1.2100227516025392</v>
      </c>
      <c r="F10" s="1">
        <v>1.1140718656234818</v>
      </c>
      <c r="G10" s="1">
        <v>1.1013035139127485</v>
      </c>
      <c r="H10" s="1">
        <v>1.0196828448972313</v>
      </c>
      <c r="I10" s="1">
        <v>1.1351686602105442</v>
      </c>
      <c r="J10" s="1">
        <v>0.97750900679613095</v>
      </c>
    </row>
    <row r="11" spans="1:10" x14ac:dyDescent="0.2">
      <c r="A11" t="s">
        <v>17</v>
      </c>
      <c r="B11" s="1">
        <v>2.1388632056958206</v>
      </c>
      <c r="C11" s="1">
        <v>2.1911247142655355</v>
      </c>
      <c r="D11" s="1">
        <v>2.1550272702181066</v>
      </c>
      <c r="E11" s="1">
        <v>2.3865209505364442</v>
      </c>
      <c r="F11" s="1">
        <v>1.9386735480903861</v>
      </c>
      <c r="G11" s="1">
        <v>2.3738190672387627</v>
      </c>
      <c r="H11" s="1">
        <v>1.7710892287577438</v>
      </c>
      <c r="I11" s="1">
        <v>1.4229099147644497</v>
      </c>
      <c r="J11" s="1">
        <v>2.9948395025606067</v>
      </c>
    </row>
    <row r="12" spans="1:10" x14ac:dyDescent="0.2">
      <c r="A12" t="s">
        <v>18</v>
      </c>
      <c r="B12" s="1">
        <v>1.1532272221082644</v>
      </c>
      <c r="C12" s="1">
        <v>1.3664494543508523</v>
      </c>
      <c r="D12" s="1">
        <v>0.48291574669698178</v>
      </c>
      <c r="E12" s="1">
        <v>0.97436955660420188</v>
      </c>
      <c r="F12" s="1">
        <v>0.29440911999420805</v>
      </c>
      <c r="G12" s="1">
        <v>1.1747829533033904</v>
      </c>
      <c r="H12" s="1">
        <v>2.2089713005949836</v>
      </c>
      <c r="I12" s="1">
        <v>0.97474143156397086</v>
      </c>
      <c r="J12" s="1">
        <v>1.1539068226445259</v>
      </c>
    </row>
    <row r="13" spans="1:10" x14ac:dyDescent="0.2">
      <c r="A13" t="s">
        <v>19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t="s">
        <v>20</v>
      </c>
      <c r="B14" s="1">
        <v>0.54902817360485434</v>
      </c>
      <c r="C14" s="1">
        <v>0.53496196263339013</v>
      </c>
      <c r="D14" s="1">
        <v>0.26880516895406847</v>
      </c>
      <c r="E14" s="1">
        <v>0.29337205836113611</v>
      </c>
      <c r="F14" s="1">
        <v>0.21367543203721873</v>
      </c>
      <c r="G14" s="1">
        <v>0.56404380112045538</v>
      </c>
      <c r="H14" s="1">
        <v>0.22606235434090194</v>
      </c>
      <c r="I14" s="1">
        <v>0.2111582830034493</v>
      </c>
      <c r="J14" s="1">
        <v>0.62179205711818875</v>
      </c>
    </row>
    <row r="16" spans="1:10" x14ac:dyDescent="0.2">
      <c r="A16" t="s">
        <v>23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57648-71FF-724F-BDF9-638BB78A25F5}">
  <dimension ref="A1:J16"/>
  <sheetViews>
    <sheetView workbookViewId="0">
      <selection activeCell="D20" sqref="D20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9</v>
      </c>
      <c r="B2" s="1">
        <v>2.4511903938115136</v>
      </c>
      <c r="C2" s="1">
        <v>2.9879171758095788</v>
      </c>
      <c r="D2" s="1">
        <v>2.453303432853343</v>
      </c>
      <c r="E2" s="1">
        <v>2.4094578533738624</v>
      </c>
      <c r="F2" s="1">
        <v>1.9672980895026644</v>
      </c>
      <c r="G2" s="1">
        <v>3.0153996478588603</v>
      </c>
      <c r="H2" s="1">
        <v>2.2827846187575416</v>
      </c>
      <c r="I2" s="1">
        <v>2.4467368103685456</v>
      </c>
      <c r="J2" s="1">
        <v>1.765714613143019</v>
      </c>
    </row>
    <row r="3" spans="1:10" x14ac:dyDescent="0.2">
      <c r="A3" t="s">
        <v>10</v>
      </c>
      <c r="B3" s="1">
        <v>2.4511903938115136</v>
      </c>
      <c r="C3" s="1">
        <v>2.926784055597623</v>
      </c>
      <c r="D3" s="1">
        <v>2.5891081186498854</v>
      </c>
      <c r="E3" s="1">
        <v>2.548136012439981</v>
      </c>
      <c r="F3" s="1">
        <v>1.9981004513550502</v>
      </c>
      <c r="G3" s="1">
        <v>2.8763289035068391</v>
      </c>
      <c r="H3" s="1">
        <v>2.4384952311475097</v>
      </c>
      <c r="I3" s="1">
        <v>2.434694526650433</v>
      </c>
      <c r="J3" s="1">
        <v>2.1534285593791389</v>
      </c>
    </row>
    <row r="4" spans="1:10" x14ac:dyDescent="0.2">
      <c r="A4" t="s">
        <v>11</v>
      </c>
      <c r="B4" s="1">
        <v>0.91698606928196269</v>
      </c>
      <c r="C4" s="1">
        <v>1.4058977277664546</v>
      </c>
      <c r="D4" s="1">
        <v>1.2952901429062718</v>
      </c>
      <c r="E4" s="1">
        <v>1.6554431150749962</v>
      </c>
      <c r="F4" s="1">
        <v>0.93714679365798981</v>
      </c>
      <c r="G4" s="1">
        <v>0.60939001273511617</v>
      </c>
      <c r="H4" s="1">
        <v>0.26378820073764975</v>
      </c>
      <c r="I4" s="1">
        <v>-0.49356785956842297</v>
      </c>
      <c r="J4" s="1">
        <v>-0.40730352611572751</v>
      </c>
    </row>
    <row r="5" spans="1:10" x14ac:dyDescent="0.2">
      <c r="A5" t="s">
        <v>12</v>
      </c>
      <c r="B5" s="1">
        <v>2.5563980119785428</v>
      </c>
      <c r="C5" s="1">
        <v>3.330535994550063</v>
      </c>
      <c r="D5" s="1">
        <v>1.9262127464157315</v>
      </c>
      <c r="E5" s="1">
        <v>2.2317066980703513</v>
      </c>
      <c r="F5" s="1">
        <v>1.8512352660773757</v>
      </c>
      <c r="G5" s="1">
        <v>2.5055354998330261</v>
      </c>
      <c r="H5" s="1">
        <v>3.1973222259872021</v>
      </c>
      <c r="I5" s="1">
        <v>1.6334426812987521</v>
      </c>
      <c r="J5" s="1">
        <v>2.9951489284471009</v>
      </c>
    </row>
    <row r="6" spans="1:10" x14ac:dyDescent="0.2">
      <c r="A6" t="s">
        <v>13</v>
      </c>
      <c r="B6" s="1">
        <v>2.4140840799322021</v>
      </c>
      <c r="C6" s="1">
        <v>2.2819700933367506</v>
      </c>
      <c r="D6" s="1">
        <v>2.7588189432792958</v>
      </c>
      <c r="E6" s="1">
        <v>2.2265281665145746</v>
      </c>
      <c r="F6" s="1">
        <v>1.3131698616483649</v>
      </c>
      <c r="G6" s="1">
        <v>2.6199614459323359</v>
      </c>
      <c r="H6" s="1">
        <v>3.1053700165596085</v>
      </c>
      <c r="I6" s="1">
        <v>2.0389960705868631</v>
      </c>
      <c r="J6" s="1">
        <v>2.0478954395783004</v>
      </c>
    </row>
    <row r="7" spans="1:10" x14ac:dyDescent="0.2">
      <c r="A7" t="s">
        <v>21</v>
      </c>
      <c r="B7" s="1">
        <v>-0.29531508193442069</v>
      </c>
      <c r="C7" s="1">
        <v>-0.45117565343591781</v>
      </c>
      <c r="D7" s="1">
        <v>0.27829065493866101</v>
      </c>
      <c r="E7" s="1">
        <v>-0.41228887574418083</v>
      </c>
      <c r="F7" s="1">
        <v>-0.23602079994751501</v>
      </c>
      <c r="G7" s="1">
        <v>-0.16474280857058887</v>
      </c>
      <c r="H7" s="1">
        <v>-0.58441398775499187</v>
      </c>
      <c r="I7" s="1">
        <v>0.2078074626613311</v>
      </c>
      <c r="J7" s="1">
        <v>-0.42911318607410309</v>
      </c>
    </row>
    <row r="8" spans="1:10" x14ac:dyDescent="0.2">
      <c r="A8" t="s">
        <v>14</v>
      </c>
      <c r="B8" s="1">
        <v>2.3995227800426506</v>
      </c>
      <c r="C8" s="1">
        <v>2.4149566013301738</v>
      </c>
      <c r="D8" s="1">
        <v>2.1429508398601329</v>
      </c>
      <c r="E8" s="1">
        <v>2.0080073517677999</v>
      </c>
      <c r="F8" s="1">
        <v>1.6231469053789973</v>
      </c>
      <c r="G8" s="1">
        <v>2.9273946376769779</v>
      </c>
      <c r="H8" s="1">
        <v>2.4746140833600152</v>
      </c>
      <c r="I8" s="1">
        <v>2.839940845161165</v>
      </c>
      <c r="J8" s="1">
        <v>2.3889712939924754</v>
      </c>
    </row>
    <row r="9" spans="1:10" x14ac:dyDescent="0.2">
      <c r="A9" t="s">
        <v>15</v>
      </c>
      <c r="B9" s="1">
        <v>3.4116143901408975</v>
      </c>
      <c r="C9" s="1">
        <v>3.683252718165261</v>
      </c>
      <c r="D9" s="1">
        <v>3.5468556056305935</v>
      </c>
      <c r="E9" s="1">
        <v>5.1345121928099378</v>
      </c>
      <c r="F9" s="1">
        <v>1.9632240181871072</v>
      </c>
      <c r="G9" s="1">
        <v>3.8974374564294063</v>
      </c>
      <c r="H9" s="1">
        <v>2.6933004166514856</v>
      </c>
      <c r="I9" s="1">
        <v>4.3114110666473469</v>
      </c>
      <c r="J9" s="1">
        <v>2.2424941401450664</v>
      </c>
    </row>
    <row r="10" spans="1:10" x14ac:dyDescent="0.2">
      <c r="A10" t="s">
        <v>16</v>
      </c>
      <c r="B10" s="1">
        <v>2.6760538709904549</v>
      </c>
      <c r="C10" s="1">
        <v>2.5502491231630953</v>
      </c>
      <c r="D10" s="1">
        <v>2.7153342854225326</v>
      </c>
      <c r="E10" s="1">
        <v>2.6441100093094687</v>
      </c>
      <c r="F10" s="1">
        <v>2.6032898560986801</v>
      </c>
      <c r="G10" s="1">
        <v>2.9344577075721179</v>
      </c>
      <c r="H10" s="1">
        <v>2.7091582277036355</v>
      </c>
      <c r="I10" s="1">
        <v>3.0609951875499606</v>
      </c>
      <c r="J10" s="1">
        <v>1.5158604555013491</v>
      </c>
    </row>
    <row r="11" spans="1:10" x14ac:dyDescent="0.2">
      <c r="A11" t="s">
        <v>17</v>
      </c>
      <c r="B11" s="1">
        <v>4.6176509424187042</v>
      </c>
      <c r="C11" s="1">
        <v>5.5813634033524426</v>
      </c>
      <c r="D11" s="1">
        <v>5.4221049210789909</v>
      </c>
      <c r="E11" s="1">
        <v>5.5889423294079137</v>
      </c>
      <c r="F11" s="1">
        <v>5.2698608796327235</v>
      </c>
      <c r="G11" s="1">
        <v>5.224511876263624</v>
      </c>
      <c r="H11" s="1">
        <v>3.9735043390888878</v>
      </c>
      <c r="I11" s="1">
        <v>3.3842543254550703</v>
      </c>
      <c r="J11" s="1">
        <v>4.4354315999143887</v>
      </c>
    </row>
    <row r="12" spans="1:10" x14ac:dyDescent="0.2">
      <c r="A12" t="s">
        <v>18</v>
      </c>
      <c r="B12" s="1">
        <v>1.9172340246674837</v>
      </c>
      <c r="C12" s="1">
        <v>3.6806922389981462</v>
      </c>
      <c r="D12" s="1">
        <v>2.315185181408868</v>
      </c>
      <c r="E12" s="1">
        <v>2.0185120462620012</v>
      </c>
      <c r="F12" s="1">
        <v>0.88883945789720098</v>
      </c>
      <c r="G12" s="1">
        <v>3.0915984777896295</v>
      </c>
      <c r="H12" s="1">
        <v>3.3903219804197402</v>
      </c>
      <c r="I12" s="1">
        <v>1.0111127790962362</v>
      </c>
      <c r="J12" s="1">
        <v>5.9488473911895712E-2</v>
      </c>
    </row>
    <row r="13" spans="1:10" x14ac:dyDescent="0.2">
      <c r="A13" t="s">
        <v>19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t="s">
        <v>20</v>
      </c>
      <c r="B14" s="1">
        <v>2.0635875772140202</v>
      </c>
      <c r="C14" s="1">
        <v>2.4594672814277772</v>
      </c>
      <c r="D14" s="1">
        <v>1.25174297558504</v>
      </c>
      <c r="E14" s="1">
        <v>1.5197523556773391</v>
      </c>
      <c r="F14" s="1">
        <v>1.1962991318752514</v>
      </c>
      <c r="G14" s="1">
        <v>2.3747261897097216</v>
      </c>
      <c r="H14" s="1">
        <v>1.6281042321538419</v>
      </c>
      <c r="I14" s="1">
        <v>1.1618479221166589</v>
      </c>
      <c r="J14" s="1">
        <v>1.699336300120581</v>
      </c>
    </row>
    <row r="16" spans="1:10" x14ac:dyDescent="0.2">
      <c r="A16" t="s">
        <v>23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BE5FC-C9D6-BF4B-9FB6-722D6D6045C5}">
  <dimension ref="A1:J14"/>
  <sheetViews>
    <sheetView tabSelected="1" workbookViewId="0">
      <selection activeCell="J18" sqref="J18"/>
    </sheetView>
  </sheetViews>
  <sheetFormatPr baseColWidth="10" defaultRowHeight="16" x14ac:dyDescent="0.2"/>
  <sheetData>
    <row r="1" spans="1:10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9</v>
      </c>
      <c r="B2" s="1">
        <v>0.35533155229797142</v>
      </c>
      <c r="C2" s="1">
        <v>0.35859568924875451</v>
      </c>
      <c r="D2" s="1">
        <v>0.33723276814912229</v>
      </c>
      <c r="E2" s="1">
        <v>0.34686245606640131</v>
      </c>
      <c r="F2" s="1">
        <v>0.37232401508188895</v>
      </c>
      <c r="G2" s="1">
        <v>0.38309379763097628</v>
      </c>
      <c r="H2" s="1">
        <v>0.41703675364129733</v>
      </c>
      <c r="I2" s="1">
        <v>0.32240080728270692</v>
      </c>
      <c r="J2" s="1">
        <v>0.48252373457599051</v>
      </c>
    </row>
    <row r="3" spans="1:10" x14ac:dyDescent="0.2">
      <c r="A3" t="s">
        <v>10</v>
      </c>
      <c r="B3" s="1">
        <v>0.35533155229797142</v>
      </c>
      <c r="C3" s="1">
        <v>0.36379418139741704</v>
      </c>
      <c r="D3" s="1">
        <v>0.3289751073212881</v>
      </c>
      <c r="E3" s="1">
        <v>0.32960884700456328</v>
      </c>
      <c r="F3" s="1">
        <v>0.35984401588977599</v>
      </c>
      <c r="G3" s="1">
        <v>0.34854901996946208</v>
      </c>
      <c r="H3" s="1">
        <v>0.38767038571507073</v>
      </c>
      <c r="I3" s="1">
        <v>0.32043606763251953</v>
      </c>
      <c r="J3" s="1">
        <v>0.44135433030890558</v>
      </c>
    </row>
    <row r="4" spans="1:10" x14ac:dyDescent="0.2">
      <c r="A4" t="s">
        <v>11</v>
      </c>
      <c r="B4" s="1">
        <v>0.35945568874447575</v>
      </c>
      <c r="C4" s="1">
        <v>0.45720619210352864</v>
      </c>
      <c r="D4" s="1">
        <v>0.34267514270389676</v>
      </c>
      <c r="E4" s="1">
        <v>0.18777936474030721</v>
      </c>
      <c r="F4" s="1">
        <v>0.53259418882533205</v>
      </c>
      <c r="G4" s="1">
        <v>0.24787497801405678</v>
      </c>
      <c r="H4" s="1">
        <v>0.60363849555607252</v>
      </c>
      <c r="I4" s="1">
        <v>0.2450704465762783</v>
      </c>
      <c r="J4" s="1">
        <v>0.49466237056513229</v>
      </c>
    </row>
    <row r="5" spans="1:10" x14ac:dyDescent="0.2">
      <c r="A5" t="s">
        <v>12</v>
      </c>
      <c r="B5" s="1">
        <v>0.36397850703512891</v>
      </c>
      <c r="C5" s="1">
        <v>0.40061733208863459</v>
      </c>
      <c r="D5" s="1">
        <v>0.35945481624823783</v>
      </c>
      <c r="E5" s="1">
        <v>0.366203392003287</v>
      </c>
      <c r="F5" s="1">
        <v>0.32226710283112681</v>
      </c>
      <c r="G5" s="1">
        <v>0.34852790181509508</v>
      </c>
      <c r="H5" s="1">
        <v>0.30540546594864626</v>
      </c>
      <c r="I5" s="1">
        <v>0.25299155981968613</v>
      </c>
      <c r="J5" s="1">
        <v>0.42715266721032963</v>
      </c>
    </row>
    <row r="6" spans="1:10" x14ac:dyDescent="0.2">
      <c r="A6" t="s">
        <v>13</v>
      </c>
      <c r="B6" s="1">
        <v>0.22654810808072745</v>
      </c>
      <c r="C6" s="1">
        <v>0.25711007561948773</v>
      </c>
      <c r="D6" s="1">
        <v>0.26655873717376855</v>
      </c>
      <c r="E6" s="1">
        <v>0.16472177326169501</v>
      </c>
      <c r="F6" s="1">
        <v>0.29266320659777212</v>
      </c>
      <c r="G6" s="1">
        <v>0.22246808374870231</v>
      </c>
      <c r="H6" s="1">
        <v>0.23682100771560322</v>
      </c>
      <c r="I6" s="1">
        <v>0.19146294522688123</v>
      </c>
      <c r="J6" s="1">
        <v>0.23557674406929663</v>
      </c>
    </row>
    <row r="7" spans="1:10" x14ac:dyDescent="0.2">
      <c r="A7" t="s">
        <v>21</v>
      </c>
      <c r="B7" s="1">
        <v>0.68605300247882184</v>
      </c>
      <c r="C7" s="1">
        <v>0.5940269122281121</v>
      </c>
      <c r="D7" s="1">
        <v>0.66622413654680068</v>
      </c>
      <c r="E7" s="1">
        <v>0.51707930767562038</v>
      </c>
      <c r="F7" s="1">
        <v>0.54731143646529445</v>
      </c>
      <c r="G7" s="1">
        <v>0.75472279064187719</v>
      </c>
      <c r="H7" s="1">
        <v>0.80146688276282996</v>
      </c>
      <c r="I7" s="1">
        <v>0.76733444046062904</v>
      </c>
      <c r="J7" s="1">
        <v>1.1236155912991523</v>
      </c>
    </row>
    <row r="8" spans="1:10" x14ac:dyDescent="0.2">
      <c r="A8" t="s">
        <v>22</v>
      </c>
      <c r="B8" s="1">
        <v>0.28463817806214609</v>
      </c>
      <c r="C8" s="1">
        <v>0.28311534478829703</v>
      </c>
      <c r="D8" s="1">
        <v>0.31124759828542814</v>
      </c>
      <c r="E8" s="1">
        <v>0.25695503935097874</v>
      </c>
      <c r="F8" s="1">
        <v>0.38551701932702942</v>
      </c>
      <c r="G8" s="1">
        <v>0.25003338779446649</v>
      </c>
      <c r="H8" s="1">
        <v>0.36507429914296319</v>
      </c>
      <c r="I8" s="1">
        <v>0.25909515649463422</v>
      </c>
      <c r="J8" s="1">
        <v>0.31097879542696516</v>
      </c>
    </row>
    <row r="9" spans="1:10" x14ac:dyDescent="0.2">
      <c r="A9" t="s">
        <v>15</v>
      </c>
      <c r="B9" s="1">
        <v>0.28873115037371</v>
      </c>
      <c r="C9" s="1">
        <v>0.32487018224123898</v>
      </c>
      <c r="D9" s="1">
        <v>0.23404885105189321</v>
      </c>
      <c r="E9" s="1">
        <v>0.28503616361177131</v>
      </c>
      <c r="F9" s="1">
        <v>0.29474318629714436</v>
      </c>
      <c r="G9" s="1">
        <v>0.2502740563916046</v>
      </c>
      <c r="H9" s="1">
        <v>0.42377726246811132</v>
      </c>
      <c r="I9" s="1">
        <v>0.43442857744598151</v>
      </c>
      <c r="J9" s="1">
        <v>0.40853710705526503</v>
      </c>
    </row>
    <row r="10" spans="1:10" x14ac:dyDescent="0.2">
      <c r="A10" t="s">
        <v>16</v>
      </c>
      <c r="B10" s="1">
        <v>0.39583499686981161</v>
      </c>
      <c r="C10" s="1">
        <v>0.47079271038315795</v>
      </c>
      <c r="D10" s="1">
        <v>0.29333127023312144</v>
      </c>
      <c r="E10" s="1">
        <v>0.28471859533441402</v>
      </c>
      <c r="F10" s="1">
        <v>0.35161532668243156</v>
      </c>
      <c r="G10" s="1">
        <v>0.56234224398458044</v>
      </c>
      <c r="H10" s="1">
        <v>0.37845572598541888</v>
      </c>
      <c r="I10" s="1">
        <v>0.26823757656083513</v>
      </c>
      <c r="J10" s="1">
        <v>0.57209240864291044</v>
      </c>
    </row>
    <row r="11" spans="1:10" x14ac:dyDescent="0.2">
      <c r="A11" t="s">
        <v>17</v>
      </c>
      <c r="B11" s="1">
        <v>0.3794424032418493</v>
      </c>
      <c r="C11" s="1">
        <v>0.3406438186959766</v>
      </c>
      <c r="D11" s="1">
        <v>0.35946011091310193</v>
      </c>
      <c r="E11" s="1">
        <v>0.47144117305129751</v>
      </c>
      <c r="F11" s="1">
        <v>0.34616464235129718</v>
      </c>
      <c r="G11" s="1">
        <v>0.27688343503230861</v>
      </c>
      <c r="H11" s="1">
        <v>0.37491464957100074</v>
      </c>
      <c r="I11" s="1">
        <v>0.26965240001685875</v>
      </c>
      <c r="J11" s="1">
        <v>0.43098760509515954</v>
      </c>
    </row>
    <row r="12" spans="1:10" x14ac:dyDescent="0.2">
      <c r="A12" t="s">
        <v>18</v>
      </c>
      <c r="B12" s="1">
        <v>0.43122082475749024</v>
      </c>
      <c r="C12" s="1">
        <v>0.37584410067662688</v>
      </c>
      <c r="D12" s="1">
        <v>0.42941358907050509</v>
      </c>
      <c r="E12" s="1">
        <v>0.42656040817429619</v>
      </c>
      <c r="F12" s="1">
        <v>0.50600195689542882</v>
      </c>
      <c r="G12" s="1">
        <v>0.41726014397097932</v>
      </c>
      <c r="H12" s="1">
        <v>0.42927378864545696</v>
      </c>
      <c r="I12" s="1">
        <v>0.51645598954745031</v>
      </c>
      <c r="J12" s="1">
        <v>0.60609545024977529</v>
      </c>
    </row>
    <row r="13" spans="1:10" x14ac:dyDescent="0.2">
      <c r="A13" t="s">
        <v>19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t="s">
        <v>20</v>
      </c>
      <c r="B14" s="1">
        <v>0.20228512528941889</v>
      </c>
      <c r="C14" s="1">
        <v>0.17581811572429196</v>
      </c>
      <c r="D14" s="1">
        <v>8.3753567005636853E-2</v>
      </c>
      <c r="E14" s="1">
        <v>0.18231045597132223</v>
      </c>
      <c r="F14" s="1">
        <v>0.1849355537006625</v>
      </c>
      <c r="G14" s="1">
        <v>0.24476591835390815</v>
      </c>
      <c r="H14" s="1">
        <v>0.24489711633457234</v>
      </c>
      <c r="I14" s="1">
        <v>0.20852357136860045</v>
      </c>
      <c r="J14" s="1">
        <v>0.13730907120793034</v>
      </c>
    </row>
  </sheetData>
  <conditionalFormatting sqref="B2:B1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J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45589-9742-244A-A862-B2ECD4906ECC}">
  <dimension ref="A1:J14"/>
  <sheetViews>
    <sheetView workbookViewId="0">
      <selection sqref="A1:J1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9</v>
      </c>
      <c r="B2" s="1">
        <v>0.18757402444890015</v>
      </c>
      <c r="C2" s="1">
        <v>0.14930790123649462</v>
      </c>
      <c r="D2" s="1">
        <v>0.13455661771096739</v>
      </c>
      <c r="E2" s="1">
        <v>0.15119266569769718</v>
      </c>
      <c r="F2" s="1">
        <v>0.12667089960851707</v>
      </c>
      <c r="G2" s="1">
        <v>0.10344884781052266</v>
      </c>
      <c r="H2" s="1">
        <v>0.26199573447938973</v>
      </c>
      <c r="I2" s="1">
        <v>0.21136014578698936</v>
      </c>
      <c r="J2" s="1">
        <v>0.36075800600395502</v>
      </c>
    </row>
    <row r="3" spans="1:10" x14ac:dyDescent="0.2">
      <c r="A3" t="s">
        <v>10</v>
      </c>
      <c r="B3" s="1">
        <v>0.18757402444890015</v>
      </c>
      <c r="C3" s="1">
        <v>0.14758868259336744</v>
      </c>
      <c r="D3" s="1">
        <v>0.12655429785782446</v>
      </c>
      <c r="E3" s="1">
        <v>0.13924770404225795</v>
      </c>
      <c r="F3" s="1">
        <v>0.1303220158541647</v>
      </c>
      <c r="G3" s="1">
        <v>0.12735677100271858</v>
      </c>
      <c r="H3" s="1">
        <v>0.25996522100524611</v>
      </c>
      <c r="I3" s="1">
        <v>0.22171057167414387</v>
      </c>
      <c r="J3" s="1">
        <v>0.31023836347064981</v>
      </c>
    </row>
    <row r="4" spans="1:10" x14ac:dyDescent="0.2">
      <c r="A4" t="s">
        <v>11</v>
      </c>
      <c r="B4" s="1">
        <v>0.19410513944528041</v>
      </c>
      <c r="C4" s="1">
        <v>0.10721646532311824</v>
      </c>
      <c r="D4" s="1">
        <v>0.16287952198505606</v>
      </c>
      <c r="E4" s="1">
        <v>0.21869028993901907</v>
      </c>
      <c r="F4" s="1">
        <v>3.2377889620932132E-2</v>
      </c>
      <c r="G4" s="1">
        <v>0.11768024613863215</v>
      </c>
      <c r="H4" s="1">
        <v>0.3258578153705658</v>
      </c>
      <c r="I4" s="1">
        <v>0.20686608605577028</v>
      </c>
      <c r="J4" s="1">
        <v>0.22197939318616933</v>
      </c>
    </row>
    <row r="5" spans="1:10" x14ac:dyDescent="0.2">
      <c r="A5" t="s">
        <v>12</v>
      </c>
      <c r="B5" s="1">
        <v>0.20517634094595949</v>
      </c>
      <c r="C5" s="1">
        <v>8.3481473248838034E-2</v>
      </c>
      <c r="D5" s="1">
        <v>5.8834962785911937E-3</v>
      </c>
      <c r="E5" s="1">
        <v>4.9195338201804217E-2</v>
      </c>
      <c r="F5" s="1">
        <v>2.3750223465243581E-2</v>
      </c>
      <c r="G5" s="1">
        <v>0.12424302047745051</v>
      </c>
      <c r="H5" s="1">
        <v>0.43743037562779619</v>
      </c>
      <c r="I5" s="1">
        <v>0.12768844905420207</v>
      </c>
      <c r="J5" s="1">
        <v>0.41997665926685057</v>
      </c>
    </row>
    <row r="6" spans="1:10" x14ac:dyDescent="0.2">
      <c r="A6" t="s">
        <v>13</v>
      </c>
      <c r="B6" s="1">
        <v>7.3631002023707648E-2</v>
      </c>
      <c r="C6" s="1">
        <v>9.2246240515109656E-2</v>
      </c>
      <c r="D6" s="1">
        <v>2.52660285546491E-2</v>
      </c>
      <c r="E6" s="1">
        <v>-1.908642713834785E-2</v>
      </c>
      <c r="F6" s="1">
        <v>-1.6937205145864609E-2</v>
      </c>
      <c r="G6" s="1">
        <v>1.8355418164987425E-2</v>
      </c>
      <c r="H6" s="1">
        <v>0.1239056177457496</v>
      </c>
      <c r="I6" s="1">
        <v>8.7508900420372848E-2</v>
      </c>
      <c r="J6" s="1">
        <v>0.1929609319423724</v>
      </c>
    </row>
    <row r="7" spans="1:10" x14ac:dyDescent="0.2">
      <c r="A7" t="s">
        <v>21</v>
      </c>
      <c r="B7" s="1">
        <v>0.3959116468047521</v>
      </c>
      <c r="C7" s="1">
        <v>0.41476459682663891</v>
      </c>
      <c r="D7" s="1">
        <v>0.22832128698802201</v>
      </c>
      <c r="E7" s="1">
        <v>0.29927570464967257</v>
      </c>
      <c r="F7" s="1">
        <v>0.46832526971371125</v>
      </c>
      <c r="G7" s="1">
        <v>0.383765624808589</v>
      </c>
      <c r="H7" s="1">
        <v>0.43973273990581774</v>
      </c>
      <c r="I7" s="1">
        <v>0.31050590348900609</v>
      </c>
      <c r="J7" s="1">
        <v>0.59888396394587451</v>
      </c>
    </row>
    <row r="8" spans="1:10" x14ac:dyDescent="0.2">
      <c r="A8" t="s">
        <v>22</v>
      </c>
      <c r="B8" s="1">
        <v>0.27315829447613371</v>
      </c>
      <c r="C8" s="1">
        <v>0.28196777977992005</v>
      </c>
      <c r="D8" s="1">
        <v>0.20626328143930261</v>
      </c>
      <c r="E8" s="1">
        <v>0.2723095484656155</v>
      </c>
      <c r="F8" s="1">
        <v>0.11034710756061772</v>
      </c>
      <c r="G8" s="1">
        <v>0.21671442684931241</v>
      </c>
      <c r="H8" s="1">
        <v>0.35174515253638083</v>
      </c>
      <c r="I8" s="1">
        <v>0.36199911163715481</v>
      </c>
      <c r="J8" s="1">
        <v>0.44605534562227822</v>
      </c>
    </row>
    <row r="9" spans="1:10" x14ac:dyDescent="0.2">
      <c r="A9" t="s">
        <v>15</v>
      </c>
      <c r="B9" s="1">
        <v>0.11456634435979551</v>
      </c>
      <c r="C9" s="1">
        <v>9.2838637766879728E-2</v>
      </c>
      <c r="D9" s="1">
        <v>8.1595691688079341E-2</v>
      </c>
      <c r="E9" s="1">
        <v>0.15619517465143895</v>
      </c>
      <c r="F9" s="1">
        <v>9.3002118645167497E-2</v>
      </c>
      <c r="G9" s="1">
        <v>9.0942898173285824E-2</v>
      </c>
      <c r="H9" s="1">
        <v>0.12568990909892519</v>
      </c>
      <c r="I9" s="1">
        <v>0.1066531404105342</v>
      </c>
      <c r="J9" s="1">
        <v>0.16586888674326583</v>
      </c>
    </row>
    <row r="10" spans="1:10" x14ac:dyDescent="0.2">
      <c r="A10" t="s">
        <v>16</v>
      </c>
      <c r="B10" s="1">
        <v>0.17910079691524383</v>
      </c>
      <c r="C10" s="1">
        <v>0.11088103453288811</v>
      </c>
      <c r="D10" s="1">
        <v>0.11228547322173377</v>
      </c>
      <c r="E10" s="1">
        <v>0.15610714777667734</v>
      </c>
      <c r="F10" s="1">
        <v>0.21741809127992195</v>
      </c>
      <c r="G10" s="1">
        <v>0.11774339662232847</v>
      </c>
      <c r="H10" s="1">
        <v>0.22199675870590063</v>
      </c>
      <c r="I10" s="1">
        <v>0.2767992228772862</v>
      </c>
      <c r="J10" s="1">
        <v>0.30771512894378672</v>
      </c>
    </row>
    <row r="11" spans="1:10" x14ac:dyDescent="0.2">
      <c r="A11" t="s">
        <v>17</v>
      </c>
      <c r="B11" s="1">
        <v>0.20207216718904752</v>
      </c>
      <c r="C11" s="1">
        <v>0.17878788210519536</v>
      </c>
      <c r="D11" s="1">
        <v>0.17864265118710443</v>
      </c>
      <c r="E11" s="1">
        <v>0.15143005186112002</v>
      </c>
      <c r="F11" s="1">
        <v>0.14656151571392284</v>
      </c>
      <c r="G11" s="1">
        <v>0.10099068604242811</v>
      </c>
      <c r="H11" s="1">
        <v>0.22606281132783201</v>
      </c>
      <c r="I11" s="1">
        <v>0.21284577658690429</v>
      </c>
      <c r="J11" s="1">
        <v>0.23501118676137023</v>
      </c>
    </row>
    <row r="12" spans="1:10" x14ac:dyDescent="0.2">
      <c r="A12" t="s">
        <v>18</v>
      </c>
      <c r="B12" s="1">
        <v>0.2008903567621303</v>
      </c>
      <c r="C12" s="1">
        <v>0.18278820580576616</v>
      </c>
      <c r="D12" s="1">
        <v>0.18369600075335901</v>
      </c>
      <c r="E12" s="1">
        <v>2.8804852977699635E-2</v>
      </c>
      <c r="F12" s="1">
        <v>0.1051161056893839</v>
      </c>
      <c r="G12" s="1">
        <v>0.14589037663576021</v>
      </c>
      <c r="H12" s="1">
        <v>0.29291678794686238</v>
      </c>
      <c r="I12" s="1">
        <v>0.27540928630272932</v>
      </c>
      <c r="J12" s="1">
        <v>0.4276280870430651</v>
      </c>
    </row>
    <row r="13" spans="1:10" x14ac:dyDescent="0.2">
      <c r="A13" t="s">
        <v>19</v>
      </c>
      <c r="B13" s="1">
        <v>0.14454166388154444</v>
      </c>
      <c r="C13" s="1">
        <v>6.3007181471643969E-2</v>
      </c>
      <c r="D13" s="1">
        <v>0.17129755130098023</v>
      </c>
      <c r="E13" s="1">
        <v>9.6531042663797084E-2</v>
      </c>
      <c r="F13" s="1">
        <v>0.19516710782471147</v>
      </c>
      <c r="G13" s="1">
        <v>1.928990916129969E-2</v>
      </c>
      <c r="H13" s="1">
        <v>0.25835928166605093</v>
      </c>
      <c r="I13" s="1">
        <v>0.32388302161508498</v>
      </c>
      <c r="J13" s="1">
        <v>0.21985573707702732</v>
      </c>
    </row>
    <row r="14" spans="1:10" x14ac:dyDescent="0.2">
      <c r="A14" t="s">
        <v>20</v>
      </c>
      <c r="B14" s="1">
        <v>7.0954700498909506E-2</v>
      </c>
      <c r="C14" s="1">
        <v>3.3229659953825097E-2</v>
      </c>
      <c r="D14" s="1">
        <v>8.8677420845605592E-2</v>
      </c>
      <c r="E14" s="1">
        <v>2.1641295239454017E-2</v>
      </c>
      <c r="F14" s="1">
        <v>0.12751404169730129</v>
      </c>
      <c r="G14" s="1">
        <v>8.5603554299401363E-2</v>
      </c>
      <c r="H14" s="1">
        <v>5.1061447190375642E-2</v>
      </c>
      <c r="I14" s="1">
        <v>0.12075298755137398</v>
      </c>
      <c r="J14" s="1">
        <v>0.1622904050391103</v>
      </c>
    </row>
  </sheetData>
  <conditionalFormatting sqref="B2:B1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J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8CFDF-3DBD-714A-BA9E-513193B4FBFF}">
  <dimension ref="A1:J14"/>
  <sheetViews>
    <sheetView workbookViewId="0">
      <selection activeCell="B14" sqref="B14:J1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9</v>
      </c>
      <c r="B2" s="1">
        <v>6.6064343620613419E-2</v>
      </c>
      <c r="C2" s="1">
        <v>9.73742642973221E-2</v>
      </c>
      <c r="D2" s="1">
        <v>5.5711354654176093E-2</v>
      </c>
      <c r="E2" s="1">
        <v>6.4908181788035257E-2</v>
      </c>
      <c r="F2" s="1">
        <v>6.5045221172423062E-2</v>
      </c>
      <c r="G2" s="1">
        <v>7.6093866752665829E-2</v>
      </c>
      <c r="H2" s="1">
        <v>4.1348071128638253E-2</v>
      </c>
      <c r="I2" s="1">
        <v>3.5092326367931026E-2</v>
      </c>
      <c r="J2" s="1">
        <v>3.6613495626804493E-2</v>
      </c>
    </row>
    <row r="3" spans="1:10" x14ac:dyDescent="0.2">
      <c r="A3" t="s">
        <v>10</v>
      </c>
      <c r="B3" s="1">
        <v>6.6064343620613419E-2</v>
      </c>
      <c r="C3" s="1">
        <v>8.7043947388935505E-2</v>
      </c>
      <c r="D3" s="1">
        <v>6.3355079129895353E-2</v>
      </c>
      <c r="E3" s="1">
        <v>6.6273889616970338E-2</v>
      </c>
      <c r="F3" s="1">
        <v>7.3246285567236447E-2</v>
      </c>
      <c r="G3" s="1">
        <v>6.0139957064586191E-2</v>
      </c>
      <c r="H3" s="1">
        <v>5.9317211687114124E-2</v>
      </c>
      <c r="I3" s="1">
        <v>2.8176237918340341E-2</v>
      </c>
      <c r="J3" s="1">
        <v>7.889034085814739E-2</v>
      </c>
    </row>
    <row r="4" spans="1:10" x14ac:dyDescent="0.2">
      <c r="A4" t="s">
        <v>11</v>
      </c>
      <c r="B4" s="1">
        <v>9.2803446456619643E-2</v>
      </c>
      <c r="C4" s="1">
        <v>6.7497435986002774E-2</v>
      </c>
      <c r="D4" s="1">
        <v>8.0057908002914679E-2</v>
      </c>
      <c r="E4" s="1">
        <v>6.554475716049879E-2</v>
      </c>
      <c r="F4" s="1">
        <v>0.13074203738775525</v>
      </c>
      <c r="G4" s="1">
        <v>0.13257825955273517</v>
      </c>
      <c r="H4" s="1">
        <v>0.1533055880912606</v>
      </c>
      <c r="I4" s="1">
        <v>5.0162755866898445E-2</v>
      </c>
      <c r="J4" s="1">
        <v>8.3337366767395782E-2</v>
      </c>
    </row>
    <row r="5" spans="1:10" x14ac:dyDescent="0.2">
      <c r="A5" t="s">
        <v>12</v>
      </c>
      <c r="B5" s="1">
        <v>0.15779132256179063</v>
      </c>
      <c r="C5" s="1">
        <v>0.16400817811602586</v>
      </c>
      <c r="D5" s="1">
        <v>0.15367423522303603</v>
      </c>
      <c r="E5" s="1">
        <v>0.13758349890200683</v>
      </c>
      <c r="F5" s="1">
        <v>0.21735895760571955</v>
      </c>
      <c r="G5" s="1">
        <v>0.10970126619053633</v>
      </c>
      <c r="H5" s="1">
        <v>0.14077659071713056</v>
      </c>
      <c r="I5" s="1">
        <v>0.14284221055433011</v>
      </c>
      <c r="J5" s="1">
        <v>0.12103629610198396</v>
      </c>
    </row>
    <row r="6" spans="1:10" x14ac:dyDescent="0.2">
      <c r="A6" t="s">
        <v>13</v>
      </c>
      <c r="B6" s="1">
        <v>5.3894966204500294E-2</v>
      </c>
      <c r="C6" s="1">
        <v>0.14005286026112107</v>
      </c>
      <c r="D6" s="1">
        <v>0.13436680178842164</v>
      </c>
      <c r="E6" s="1">
        <v>2.4954983028690148E-2</v>
      </c>
      <c r="F6" s="1">
        <v>4.4930208192086374E-2</v>
      </c>
      <c r="G6" s="1">
        <v>4.8600793507205697E-2</v>
      </c>
      <c r="H6" s="1">
        <v>-2.0177214117066522E-2</v>
      </c>
      <c r="I6" s="1">
        <v>1.8663630465111769E-2</v>
      </c>
      <c r="J6" s="1">
        <v>-5.0288289949770304E-2</v>
      </c>
    </row>
    <row r="7" spans="1:10" x14ac:dyDescent="0.2">
      <c r="A7" t="s">
        <v>21</v>
      </c>
      <c r="B7" s="1">
        <v>-0.18879764908533991</v>
      </c>
      <c r="C7" s="1">
        <v>-0.20334293964201355</v>
      </c>
      <c r="D7" s="1">
        <v>-0.18599859944955277</v>
      </c>
      <c r="E7" s="1">
        <v>-0.21735766322631833</v>
      </c>
      <c r="F7" s="1">
        <v>-0.196583157515137</v>
      </c>
      <c r="G7" s="1">
        <v>-0.1463697154356981</v>
      </c>
      <c r="H7" s="1">
        <v>-0.1887554821781241</v>
      </c>
      <c r="I7" s="1">
        <v>-0.23257674954237562</v>
      </c>
      <c r="J7" s="1">
        <v>-0.17084991838365227</v>
      </c>
    </row>
    <row r="8" spans="1:10" x14ac:dyDescent="0.2">
      <c r="A8" t="s">
        <v>22</v>
      </c>
      <c r="B8" s="1">
        <v>2.8902384287242455E-2</v>
      </c>
      <c r="C8" s="1">
        <v>7.3017787076141261E-2</v>
      </c>
      <c r="D8" s="1">
        <v>2.3397362493093432E-2</v>
      </c>
      <c r="E8" s="1">
        <v>1.0627969985949282E-2</v>
      </c>
      <c r="F8" s="1">
        <v>1.9028702124344932E-2</v>
      </c>
      <c r="G8" s="1">
        <v>9.7606944757109293E-3</v>
      </c>
      <c r="H8" s="1">
        <v>1.8101260930497798E-2</v>
      </c>
      <c r="I8" s="1">
        <v>3.9511823653513023E-3</v>
      </c>
      <c r="J8" s="1">
        <v>4.1691380733161143E-2</v>
      </c>
    </row>
    <row r="9" spans="1:10" x14ac:dyDescent="0.2">
      <c r="A9" t="s">
        <v>15</v>
      </c>
      <c r="B9" s="1">
        <v>6.2823151403577304E-2</v>
      </c>
      <c r="C9" s="1">
        <v>7.260178924010674E-2</v>
      </c>
      <c r="D9" s="1">
        <v>7.2568394214599818E-2</v>
      </c>
      <c r="E9" s="1">
        <v>8.7930217524533338E-2</v>
      </c>
      <c r="F9" s="1">
        <v>5.6505986326720103E-2</v>
      </c>
      <c r="G9" s="1">
        <v>3.4606488312098005E-2</v>
      </c>
      <c r="H9" s="1">
        <v>0.13732024892485595</v>
      </c>
      <c r="I9" s="1">
        <v>2.4999422620245682E-2</v>
      </c>
      <c r="J9" s="1">
        <v>0.12121350129083375</v>
      </c>
    </row>
    <row r="10" spans="1:10" x14ac:dyDescent="0.2">
      <c r="A10" t="s">
        <v>16</v>
      </c>
      <c r="B10" s="1">
        <v>0.12636772734568735</v>
      </c>
      <c r="C10" s="1">
        <v>0.17383867747941695</v>
      </c>
      <c r="D10" s="1">
        <v>0.12593054690580985</v>
      </c>
      <c r="E10" s="1">
        <v>0.12697751496078546</v>
      </c>
      <c r="F10" s="1">
        <v>0.12493678373617212</v>
      </c>
      <c r="G10" s="1">
        <v>0.13487950473086818</v>
      </c>
      <c r="H10" s="1">
        <v>0.11352234071099443</v>
      </c>
      <c r="I10" s="1">
        <v>2.9163394367972106E-2</v>
      </c>
      <c r="J10" s="1">
        <v>9.5645069664588744E-2</v>
      </c>
    </row>
    <row r="11" spans="1:10" x14ac:dyDescent="0.2">
      <c r="A11" t="s">
        <v>17</v>
      </c>
      <c r="B11" s="1">
        <v>6.2610404612483128E-2</v>
      </c>
      <c r="C11" s="1">
        <v>4.4600792382855525E-2</v>
      </c>
      <c r="D11" s="1">
        <v>3.2985515716142721E-2</v>
      </c>
      <c r="E11" s="1">
        <v>0.10438111887330548</v>
      </c>
      <c r="F11" s="1">
        <v>9.3393036496237647E-2</v>
      </c>
      <c r="G11" s="1">
        <v>5.7311475679080681E-2</v>
      </c>
      <c r="H11" s="1">
        <v>3.4746227353620984E-2</v>
      </c>
      <c r="I11" s="1">
        <v>2.6717317650275296E-2</v>
      </c>
      <c r="J11" s="1">
        <v>0.11488950294076417</v>
      </c>
    </row>
    <row r="12" spans="1:10" x14ac:dyDescent="0.2">
      <c r="A12" t="s">
        <v>18</v>
      </c>
      <c r="B12" s="1">
        <v>0.15330260157553632</v>
      </c>
      <c r="C12" s="1">
        <v>0.16749842746861687</v>
      </c>
      <c r="D12" s="1">
        <v>0.1077843599279078</v>
      </c>
      <c r="E12" s="1">
        <v>0.18736796899608588</v>
      </c>
      <c r="F12" s="1">
        <v>0.13387456674303033</v>
      </c>
      <c r="G12" s="1">
        <v>0.12399178419066259</v>
      </c>
      <c r="H12" s="1">
        <v>0.25393152515866646</v>
      </c>
      <c r="I12" s="1">
        <v>0.14608970359563234</v>
      </c>
      <c r="J12" s="1">
        <v>0.24823460827380539</v>
      </c>
    </row>
    <row r="13" spans="1:10" x14ac:dyDescent="0.2">
      <c r="A13" t="s">
        <v>19</v>
      </c>
      <c r="B13" s="1">
        <v>3.1544520938029397E-3</v>
      </c>
      <c r="C13" s="1">
        <v>2.4634164706377026E-2</v>
      </c>
      <c r="D13" s="1">
        <v>2.639032976639033E-4</v>
      </c>
      <c r="E13" s="1">
        <v>-2.8870127779570542E-2</v>
      </c>
      <c r="F13" s="1">
        <v>-3.0418477934855082E-2</v>
      </c>
      <c r="G13" s="1">
        <v>1.6636273885864528E-2</v>
      </c>
      <c r="H13" s="1">
        <v>-0.10504400947115788</v>
      </c>
      <c r="I13" s="1">
        <v>-4.3858499419071606E-3</v>
      </c>
      <c r="J13" s="1">
        <v>4.0525885136077466E-2</v>
      </c>
    </row>
    <row r="14" spans="1:10" x14ac:dyDescent="0.2">
      <c r="A14" t="s">
        <v>20</v>
      </c>
      <c r="B14" s="1">
        <v>4.5579821276584553E-2</v>
      </c>
      <c r="C14" s="1">
        <v>9.6126926744712016E-2</v>
      </c>
      <c r="D14" s="1">
        <v>2.5415317684263306E-2</v>
      </c>
      <c r="E14" s="1">
        <v>6.3271702451897838E-2</v>
      </c>
      <c r="F14" s="1">
        <v>4.5465413972261004E-2</v>
      </c>
      <c r="G14" s="1">
        <v>8.6559890429583897E-2</v>
      </c>
      <c r="H14" s="1">
        <v>-1.5860815331003142E-2</v>
      </c>
      <c r="I14" s="1">
        <v>2.318100697790082E-2</v>
      </c>
      <c r="J14" s="1">
        <v>7.0843428296774258E-2</v>
      </c>
    </row>
  </sheetData>
  <conditionalFormatting sqref="B2:B1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J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3m</vt:lpstr>
      <vt:lpstr>6m</vt:lpstr>
      <vt:lpstr>1y</vt:lpstr>
      <vt:lpstr>3y</vt:lpstr>
      <vt:lpstr>5y</vt:lpstr>
      <vt:lpstr>10y</vt:lpstr>
      <vt:lpstr>2010q3-2011q1</vt:lpstr>
      <vt:lpstr>2020q4</vt:lpstr>
      <vt:lpstr>2020q3</vt:lpstr>
      <vt:lpstr>2020q2</vt:lpstr>
      <vt:lpstr>2020q1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k1667</dc:creator>
  <cp:lastModifiedBy>k1667</cp:lastModifiedBy>
  <dcterms:created xsi:type="dcterms:W3CDTF">2021-04-08T03:37:18Z</dcterms:created>
  <dcterms:modified xsi:type="dcterms:W3CDTF">2021-04-13T06:06:05Z</dcterms:modified>
</cp:coreProperties>
</file>